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P\"/>
    </mc:Choice>
  </mc:AlternateContent>
  <xr:revisionPtr revIDLastSave="0" documentId="13_ncr:1_{582A1B4A-CF45-4617-9C5B-6F4CC3C4DE21}" xr6:coauthVersionLast="43" xr6:coauthVersionMax="43" xr10:uidLastSave="{00000000-0000-0000-0000-000000000000}"/>
  <bookViews>
    <workbookView xWindow="-120" yWindow="-120" windowWidth="29040" windowHeight="15840" xr2:uid="{F84705C7-0C94-43F2-A589-CA579B0CD2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<sst xmlns="http://schemas.openxmlformats.org/spreadsheetml/2006/main" count="122" uniqueCount="31">
  <si>
    <t>Veľkosť vzorky</t>
  </si>
  <si>
    <t>Priemerné oneskorenie</t>
  </si>
  <si>
    <t>[ms]</t>
  </si>
  <si>
    <t xml:space="preserve">Výsledky meraní pre virtualizovaný OS Ubuntu 18.04: </t>
  </si>
  <si>
    <t>Konfigurácia merania: nezabezpečený a nespoľahlivý prenos.</t>
  </si>
  <si>
    <t xml:space="preserve">Počet prijatých </t>
  </si>
  <si>
    <t>vzoriek</t>
  </si>
  <si>
    <t>Počet prijatých</t>
  </si>
  <si>
    <t>Počet odoslaných vzoriek za sekundu: 10.</t>
  </si>
  <si>
    <t>Počet odoslaných vzoriek za sekundu: 100.</t>
  </si>
  <si>
    <t>Konfigurácia merania: nezabezpečený a spoľahlivý prenos.</t>
  </si>
  <si>
    <t>Konfigurácia merania: zabezpečený a nespoľahlivý prenos.</t>
  </si>
  <si>
    <t>Konfigurácia merania: zabezpečený a spoľahlivý prenos.</t>
  </si>
  <si>
    <t xml:space="preserve">Výsledky meraní pre OS Raspbian: </t>
  </si>
  <si>
    <t>Použité</t>
  </si>
  <si>
    <t>Veľkosť RAM</t>
  </si>
  <si>
    <t>Typ</t>
  </si>
  <si>
    <t>Operačný</t>
  </si>
  <si>
    <t xml:space="preserve"> zariadenie</t>
  </si>
  <si>
    <t>[GB]</t>
  </si>
  <si>
    <t>procesoru</t>
  </si>
  <si>
    <t>systém</t>
  </si>
  <si>
    <t>Ubuntu 18.04</t>
  </si>
  <si>
    <t>Raspberry Pi 3 B</t>
  </si>
  <si>
    <t>Broadcom Quad-Core BCM2837</t>
  </si>
  <si>
    <t>Raspbian 9</t>
  </si>
  <si>
    <t>Dell Latitude E7440</t>
  </si>
  <si>
    <t>Intel®Core™ i7-4600U</t>
  </si>
  <si>
    <t>3 (virtualizovaná)</t>
  </si>
  <si>
    <t>Parametre použitých zariadení:</t>
  </si>
  <si>
    <t>[kB]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</si>
</sst>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/>
              <a:t>Závislosť</a:t>
            </a:r>
            <a:r>
              <a:rPr lang="sk-SK" sz="1400" baseline="0"/>
              <a:t> </a:t>
            </a:r>
            <a:r>
              <a:rPr lang="en-US" sz="1400" baseline="0"/>
              <a:t>oneskorenia</a:t>
            </a:r>
            <a:r>
              <a:rPr lang="sk-SK" sz="1400" baseline="0"/>
              <a:t> na veľkosti vzorky</a:t>
            </a:r>
            <a:r>
              <a:rPr lang="en-US" sz="1400" baseline="0"/>
              <a:t> pri nezabezpe</a:t>
            </a:r>
            <a:r>
              <a:rPr lang="sk-SK" sz="1400" baseline="0"/>
              <a:t>čenom </a:t>
            </a:r>
          </a:p>
          <a:p>
            <a:pPr algn="ctr">
              <a:defRPr/>
            </a:pPr>
            <a:r>
              <a:rPr lang="sk-SK" sz="1400" baseline="0"/>
              <a:t>a nespoľahlivom prenose.</a:t>
            </a:r>
            <a:endParaRPr lang="en-US" sz="1400"/>
          </a:p>
        </c:rich>
      </c:tx>
      <c:layout>
        <c:manualLayout>
          <c:xMode val="edge"/>
          <c:yMode val="edge"/>
          <c:x val="0.18783327981750303"/>
          <c:y val="2.4415055951169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OS Ubuntu, 100 vzoriek/s</c:v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Sheet1!$C$15:$C$24</c:f>
              <c:numCache>
                <c:formatCode>General</c:formatCode>
                <c:ptCount val="10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  <c:pt idx="6">
                  <c:v>700</c:v>
                </c:pt>
                <c:pt idx="7">
                  <c:v>800</c:v>
                </c:pt>
                <c:pt idx="8">
                  <c:v>900</c:v>
                </c:pt>
                <c:pt idx="9">
                  <c:v>1000</c:v>
                </c:pt>
              </c:numCache>
            </c:numRef>
          </c:xVal>
          <c:yVal>
            <c:numRef>
              <c:f>Sheet1!$F$15:$F$24</c:f>
              <c:numCache>
                <c:formatCode>General</c:formatCode>
                <c:ptCount val="10"/>
                <c:pt idx="0">
                  <c:v>1.6819999999999999</c:v>
                </c:pt>
                <c:pt idx="1">
                  <c:v>4.3129999999999997</c:v>
                </c:pt>
                <c:pt idx="2">
                  <c:v>5.2069999999999999</c:v>
                </c:pt>
                <c:pt idx="3">
                  <c:v>6.1070000000000002</c:v>
                </c:pt>
                <c:pt idx="4">
                  <c:v>7.2130000000000001</c:v>
                </c:pt>
                <c:pt idx="5">
                  <c:v>7.6219999999999999</c:v>
                </c:pt>
                <c:pt idx="6">
                  <c:v>8.3680000000000003</c:v>
                </c:pt>
                <c:pt idx="7">
                  <c:v>8.3819999999999997</c:v>
                </c:pt>
                <c:pt idx="8">
                  <c:v>9.6880000000000006</c:v>
                </c:pt>
                <c:pt idx="9">
                  <c:v>12.54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3A-4273-A4E6-268A34F08493}"/>
            </c:ext>
          </c:extLst>
        </c:ser>
        <c:ser>
          <c:idx val="1"/>
          <c:order val="1"/>
          <c:tx>
            <c:v>OS Ubuntu 10 vzoriek/s</c:v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Sheet1!$C$15:$C$24</c:f>
              <c:numCache>
                <c:formatCode>General</c:formatCode>
                <c:ptCount val="10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  <c:pt idx="6">
                  <c:v>700</c:v>
                </c:pt>
                <c:pt idx="7">
                  <c:v>800</c:v>
                </c:pt>
                <c:pt idx="8">
                  <c:v>900</c:v>
                </c:pt>
                <c:pt idx="9">
                  <c:v>1000</c:v>
                </c:pt>
              </c:numCache>
            </c:numRef>
          </c:xVal>
          <c:yVal>
            <c:numRef>
              <c:f>Sheet1!$D$15:$D$24</c:f>
              <c:numCache>
                <c:formatCode>General</c:formatCode>
                <c:ptCount val="10"/>
                <c:pt idx="0">
                  <c:v>1.518</c:v>
                </c:pt>
                <c:pt idx="1">
                  <c:v>2.3969999999999998</c:v>
                </c:pt>
                <c:pt idx="2">
                  <c:v>3.1989999999999998</c:v>
                </c:pt>
                <c:pt idx="3">
                  <c:v>3.4670000000000001</c:v>
                </c:pt>
                <c:pt idx="4">
                  <c:v>4.1379999999999999</c:v>
                </c:pt>
                <c:pt idx="5">
                  <c:v>4.2320000000000002</c:v>
                </c:pt>
                <c:pt idx="6">
                  <c:v>4.343</c:v>
                </c:pt>
                <c:pt idx="7">
                  <c:v>4.7140000000000004</c:v>
                </c:pt>
                <c:pt idx="8">
                  <c:v>6.52</c:v>
                </c:pt>
                <c:pt idx="9">
                  <c:v>10.65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3A-4273-A4E6-268A34F084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349616"/>
        <c:axId val="392349944"/>
      </c:scatterChart>
      <c:valAx>
        <c:axId val="392349616"/>
        <c:scaling>
          <c:orientation val="minMax"/>
          <c:max val="1000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/>
                  <a:t>Veľkosť</a:t>
                </a:r>
                <a:r>
                  <a:rPr lang="sk-SK" sz="1000" baseline="0"/>
                  <a:t> vzorky </a:t>
                </a:r>
                <a:r>
                  <a:rPr lang="en-US" sz="1000" baseline="0"/>
                  <a:t>[kB]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944"/>
        <c:crosses val="autoZero"/>
        <c:crossBetween val="midCat"/>
      </c:valAx>
      <c:valAx>
        <c:axId val="392349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aseline="0"/>
                  <a:t>Oneskorenie [ms]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/>
              <a:t>Závislosť</a:t>
            </a:r>
            <a:r>
              <a:rPr lang="sk-SK" sz="1400" baseline="0"/>
              <a:t> </a:t>
            </a:r>
            <a:r>
              <a:rPr lang="en-US" sz="1400" baseline="0"/>
              <a:t>oneskorenia</a:t>
            </a:r>
            <a:r>
              <a:rPr lang="sk-SK" sz="1400" baseline="0"/>
              <a:t> na veľkosti vzorky</a:t>
            </a:r>
            <a:r>
              <a:rPr lang="en-US" sz="1400" baseline="0"/>
              <a:t> pri</a:t>
            </a:r>
            <a:r>
              <a:rPr lang="sk-SK" sz="1400" baseline="0"/>
              <a:t> spoľahlivom </a:t>
            </a:r>
          </a:p>
          <a:p>
            <a:pPr>
              <a:defRPr/>
            </a:pPr>
            <a:r>
              <a:rPr lang="sk-SK" sz="1400" baseline="0"/>
              <a:t>a</a:t>
            </a:r>
            <a:r>
              <a:rPr lang="en-US" sz="1400" baseline="0"/>
              <a:t> </a:t>
            </a:r>
            <a:r>
              <a:rPr lang="sk-SK" sz="1400" baseline="0"/>
              <a:t>nespoľahlivom prenose</a:t>
            </a:r>
            <a:r>
              <a:rPr lang="en-US" sz="1400" baseline="0"/>
              <a:t> bez zabezpe</a:t>
            </a:r>
            <a:r>
              <a:rPr lang="sk-SK" sz="1400" baseline="0"/>
              <a:t>čenia.</a:t>
            </a:r>
            <a:endParaRPr lang="en-US" sz="1400"/>
          </a:p>
        </c:rich>
      </c:tx>
      <c:layout>
        <c:manualLayout>
          <c:xMode val="edge"/>
          <c:yMode val="edge"/>
          <c:x val="0.18783327981750303"/>
          <c:y val="2.4415055951169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spoľahlivý prenos, OS Raspbian, 100 vzoriek/s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Sheet1!$C$78:$C$85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Sheet1!$F$78:$F$85</c:f>
              <c:numCache>
                <c:formatCode>General</c:formatCode>
                <c:ptCount val="8"/>
                <c:pt idx="0">
                  <c:v>2.3849999999999998</c:v>
                </c:pt>
                <c:pt idx="1">
                  <c:v>2.6850000000000001</c:v>
                </c:pt>
                <c:pt idx="2">
                  <c:v>2.7709999999999999</c:v>
                </c:pt>
                <c:pt idx="3">
                  <c:v>20.37</c:v>
                </c:pt>
                <c:pt idx="4">
                  <c:v>93.82</c:v>
                </c:pt>
                <c:pt idx="5">
                  <c:v>96.74</c:v>
                </c:pt>
                <c:pt idx="6">
                  <c:v>95.64</c:v>
                </c:pt>
                <c:pt idx="7">
                  <c:v>96.96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AC6-4094-B49F-8083609FEB64}"/>
            </c:ext>
          </c:extLst>
        </c:ser>
        <c:ser>
          <c:idx val="1"/>
          <c:order val="1"/>
          <c:tx>
            <c:v>nespoľahlivý prenos, OS Raspbian, 100 vzoriek/s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Sheet1!$C$66:$C$73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Sheet1!$F$66:$F$73</c:f>
              <c:numCache>
                <c:formatCode>General</c:formatCode>
                <c:ptCount val="8"/>
                <c:pt idx="0">
                  <c:v>2.141</c:v>
                </c:pt>
                <c:pt idx="1">
                  <c:v>2.278</c:v>
                </c:pt>
                <c:pt idx="2">
                  <c:v>2.3879999999999999</c:v>
                </c:pt>
                <c:pt idx="3">
                  <c:v>2.544</c:v>
                </c:pt>
                <c:pt idx="4">
                  <c:v>2.6190000000000002</c:v>
                </c:pt>
                <c:pt idx="5">
                  <c:v>2.7040000000000002</c:v>
                </c:pt>
                <c:pt idx="6">
                  <c:v>2.911</c:v>
                </c:pt>
                <c:pt idx="7">
                  <c:v>2.968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AC6-4094-B49F-8083609FEB64}"/>
            </c:ext>
          </c:extLst>
        </c:ser>
        <c:ser>
          <c:idx val="2"/>
          <c:order val="2"/>
          <c:tx>
            <c:v>spoľahlivý prenos, OS Ubuntu, 100 vzoriek/s</c:v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Sheet1!$C$29:$C$36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Sheet1!$F$29:$F$36</c:f>
              <c:numCache>
                <c:formatCode>General</c:formatCode>
                <c:ptCount val="8"/>
                <c:pt idx="0">
                  <c:v>1.351</c:v>
                </c:pt>
                <c:pt idx="1">
                  <c:v>1.117</c:v>
                </c:pt>
                <c:pt idx="2">
                  <c:v>0.85199999999999998</c:v>
                </c:pt>
                <c:pt idx="3">
                  <c:v>0.84299999999999997</c:v>
                </c:pt>
                <c:pt idx="4">
                  <c:v>4.07</c:v>
                </c:pt>
                <c:pt idx="5">
                  <c:v>0.85299999999999998</c:v>
                </c:pt>
                <c:pt idx="6">
                  <c:v>8.48</c:v>
                </c:pt>
                <c:pt idx="7">
                  <c:v>1.113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AC6-4094-B49F-8083609FEB64}"/>
            </c:ext>
          </c:extLst>
        </c:ser>
        <c:ser>
          <c:idx val="3"/>
          <c:order val="3"/>
          <c:tx>
            <c:v>nespoľahlivý prenos, OS Ubuntu, 100 vzoriek/s</c:v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Sheet1!$C$7:$C$14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Sheet1!$F$7:$F$14</c:f>
              <c:numCache>
                <c:formatCode>General</c:formatCode>
                <c:ptCount val="8"/>
                <c:pt idx="0">
                  <c:v>0.84499999999999997</c:v>
                </c:pt>
                <c:pt idx="1">
                  <c:v>0.86799999999999999</c:v>
                </c:pt>
                <c:pt idx="2">
                  <c:v>0.96899999999999997</c:v>
                </c:pt>
                <c:pt idx="3">
                  <c:v>0.94799999999999995</c:v>
                </c:pt>
                <c:pt idx="4">
                  <c:v>1.129</c:v>
                </c:pt>
                <c:pt idx="5">
                  <c:v>1.5660000000000001</c:v>
                </c:pt>
                <c:pt idx="6">
                  <c:v>1.393</c:v>
                </c:pt>
                <c:pt idx="7">
                  <c:v>1.4830000000000001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AC6-4094-B49F-8083609FEB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349616"/>
        <c:axId val="392349944"/>
      </c:scatterChart>
      <c:valAx>
        <c:axId val="392349616"/>
        <c:scaling>
          <c:orientation val="minMax"/>
          <c:max val="6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/>
                  <a:t>Veľkosť</a:t>
                </a:r>
                <a:r>
                  <a:rPr lang="sk-SK" sz="1000" baseline="0"/>
                  <a:t> vzorky </a:t>
                </a:r>
                <a:r>
                  <a:rPr lang="en-US" sz="1000" baseline="0"/>
                  <a:t>[kB]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944"/>
        <c:crossesAt val="0.5"/>
        <c:crossBetween val="midCat"/>
      </c:valAx>
      <c:valAx>
        <c:axId val="392349944"/>
        <c:scaling>
          <c:logBase val="2"/>
          <c:orientation val="minMax"/>
          <c:max val="128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aseline="0"/>
                  <a:t>Oneskorenie [ms]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/>
              <a:t>Závislosť</a:t>
            </a:r>
            <a:r>
              <a:rPr lang="sk-SK" sz="1400" baseline="0"/>
              <a:t> </a:t>
            </a:r>
            <a:r>
              <a:rPr lang="en-US" sz="1400" baseline="0"/>
              <a:t>oneskorenia</a:t>
            </a:r>
            <a:r>
              <a:rPr lang="sk-SK" sz="1400" baseline="0"/>
              <a:t> na veľkosti vzorky</a:t>
            </a:r>
            <a:r>
              <a:rPr lang="en-US" sz="1400" baseline="0"/>
              <a:t> pri nezabezpe</a:t>
            </a:r>
            <a:r>
              <a:rPr lang="sk-SK" sz="1400" baseline="0"/>
              <a:t>čenom</a:t>
            </a:r>
          </a:p>
          <a:p>
            <a:pPr>
              <a:defRPr/>
            </a:pPr>
            <a:r>
              <a:rPr lang="sk-SK" sz="1400" baseline="0"/>
              <a:t> a nespoľahlivom prenose.</a:t>
            </a:r>
            <a:endParaRPr lang="en-US" sz="1400"/>
          </a:p>
        </c:rich>
      </c:tx>
      <c:layout>
        <c:manualLayout>
          <c:xMode val="edge"/>
          <c:yMode val="edge"/>
          <c:x val="0.12945671130943173"/>
          <c:y val="2.44150577068277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OS Ubuntu, 100 vzoriek/s</c:v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Sheet1!$C$7:$C$14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Sheet1!$F$7:$F$14</c:f>
              <c:numCache>
                <c:formatCode>General</c:formatCode>
                <c:ptCount val="8"/>
                <c:pt idx="0">
                  <c:v>0.84499999999999997</c:v>
                </c:pt>
                <c:pt idx="1">
                  <c:v>0.86799999999999999</c:v>
                </c:pt>
                <c:pt idx="2">
                  <c:v>0.96899999999999997</c:v>
                </c:pt>
                <c:pt idx="3">
                  <c:v>0.94799999999999995</c:v>
                </c:pt>
                <c:pt idx="4">
                  <c:v>1.129</c:v>
                </c:pt>
                <c:pt idx="5">
                  <c:v>1.5660000000000001</c:v>
                </c:pt>
                <c:pt idx="6">
                  <c:v>1.393</c:v>
                </c:pt>
                <c:pt idx="7">
                  <c:v>1.4830000000000001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6D8-4755-952E-5EFBC9A10A9E}"/>
            </c:ext>
          </c:extLst>
        </c:ser>
        <c:ser>
          <c:idx val="1"/>
          <c:order val="1"/>
          <c:tx>
            <c:v>OS Ubuntu 10 vzoriek/s</c:v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Sheet1!$C$7:$C$14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Sheet1!$D$7:$D$14</c:f>
              <c:numCache>
                <c:formatCode>General</c:formatCode>
                <c:ptCount val="8"/>
                <c:pt idx="0">
                  <c:v>0.94499999999999995</c:v>
                </c:pt>
                <c:pt idx="1">
                  <c:v>1.056</c:v>
                </c:pt>
                <c:pt idx="2">
                  <c:v>0.96499999999999997</c:v>
                </c:pt>
                <c:pt idx="3">
                  <c:v>0.92600000000000005</c:v>
                </c:pt>
                <c:pt idx="4">
                  <c:v>0.89800000000000002</c:v>
                </c:pt>
                <c:pt idx="5">
                  <c:v>0.95799999999999996</c:v>
                </c:pt>
                <c:pt idx="6">
                  <c:v>0.96899999999999997</c:v>
                </c:pt>
                <c:pt idx="7">
                  <c:v>1.0209999999999999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6D8-4755-952E-5EFBC9A10A9E}"/>
            </c:ext>
          </c:extLst>
        </c:ser>
        <c:ser>
          <c:idx val="2"/>
          <c:order val="2"/>
          <c:tx>
            <c:v>OS Raspbian, 100 vzoriek/s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Sheet1!$C$66:$C$73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Sheet1!$F$66:$F$73</c:f>
              <c:numCache>
                <c:formatCode>General</c:formatCode>
                <c:ptCount val="8"/>
                <c:pt idx="0">
                  <c:v>2.141</c:v>
                </c:pt>
                <c:pt idx="1">
                  <c:v>2.278</c:v>
                </c:pt>
                <c:pt idx="2">
                  <c:v>2.3879999999999999</c:v>
                </c:pt>
                <c:pt idx="3">
                  <c:v>2.544</c:v>
                </c:pt>
                <c:pt idx="4">
                  <c:v>2.6190000000000002</c:v>
                </c:pt>
                <c:pt idx="5">
                  <c:v>2.7040000000000002</c:v>
                </c:pt>
                <c:pt idx="6">
                  <c:v>2.911</c:v>
                </c:pt>
                <c:pt idx="7">
                  <c:v>2.968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5C-4722-BAB7-F6DC640FF9C1}"/>
            </c:ext>
          </c:extLst>
        </c:ser>
        <c:ser>
          <c:idx val="3"/>
          <c:order val="3"/>
          <c:tx>
            <c:v>OS Raspbian, 10 vzoriek/s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Sheet1!$C$66:$C$73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Sheet1!$D$66:$D$73</c:f>
              <c:numCache>
                <c:formatCode>General</c:formatCode>
                <c:ptCount val="8"/>
                <c:pt idx="0">
                  <c:v>1.9319999999999999</c:v>
                </c:pt>
                <c:pt idx="1">
                  <c:v>2.0430000000000001</c:v>
                </c:pt>
                <c:pt idx="2">
                  <c:v>2.1190000000000002</c:v>
                </c:pt>
                <c:pt idx="3">
                  <c:v>2.2610000000000001</c:v>
                </c:pt>
                <c:pt idx="4">
                  <c:v>2.1429999999999998</c:v>
                </c:pt>
                <c:pt idx="5">
                  <c:v>2.2850000000000001</c:v>
                </c:pt>
                <c:pt idx="6">
                  <c:v>2.3839999999999999</c:v>
                </c:pt>
                <c:pt idx="7">
                  <c:v>2.4740000000000002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D5C-4722-BAB7-F6DC640FF9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349616"/>
        <c:axId val="392349944"/>
      </c:scatterChart>
      <c:valAx>
        <c:axId val="392349616"/>
        <c:scaling>
          <c:orientation val="minMax"/>
          <c:max val="6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/>
                  <a:t>Veľkosť</a:t>
                </a:r>
                <a:r>
                  <a:rPr lang="sk-SK" sz="1000" baseline="0"/>
                  <a:t> vzorky </a:t>
                </a:r>
                <a:r>
                  <a:rPr lang="en-US" sz="1000" baseline="0"/>
                  <a:t>[kB]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944"/>
        <c:crosses val="autoZero"/>
        <c:crossBetween val="midCat"/>
      </c:valAx>
      <c:valAx>
        <c:axId val="392349944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aseline="0"/>
                  <a:t>Oneskorenie [ms]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/>
              <a:t>Závislosť</a:t>
            </a:r>
            <a:r>
              <a:rPr lang="sk-SK" sz="1400" baseline="0"/>
              <a:t> </a:t>
            </a:r>
            <a:r>
              <a:rPr lang="en-US" sz="1400" baseline="0"/>
              <a:t>oneskorenia</a:t>
            </a:r>
            <a:r>
              <a:rPr lang="sk-SK" sz="1400" baseline="0"/>
              <a:t> na veľkosti vzorky</a:t>
            </a:r>
            <a:r>
              <a:rPr lang="en-US" sz="1400" baseline="0"/>
              <a:t> pri</a:t>
            </a:r>
            <a:r>
              <a:rPr lang="sk-SK" sz="1400" baseline="0"/>
              <a:t> spoľahlivom</a:t>
            </a:r>
            <a:r>
              <a:rPr lang="en-US" sz="1400" baseline="0"/>
              <a:t> </a:t>
            </a:r>
            <a:r>
              <a:rPr lang="sk-SK" sz="1400" baseline="0"/>
              <a:t>     </a:t>
            </a:r>
            <a:r>
              <a:rPr lang="en-US" sz="1400" baseline="0"/>
              <a:t>     </a:t>
            </a:r>
            <a:r>
              <a:rPr lang="sk-SK" sz="1400" baseline="0"/>
              <a:t>    </a:t>
            </a:r>
            <a:r>
              <a:rPr lang="en-US" sz="1400" baseline="0"/>
              <a:t>   </a:t>
            </a:r>
            <a:r>
              <a:rPr lang="sk-SK" sz="1400" baseline="0"/>
              <a:t> a</a:t>
            </a:r>
            <a:r>
              <a:rPr lang="en-US" sz="1400" baseline="0"/>
              <a:t> </a:t>
            </a:r>
            <a:r>
              <a:rPr lang="sk-SK" sz="1400" baseline="0"/>
              <a:t>nespoľahlivom prenose</a:t>
            </a:r>
            <a:r>
              <a:rPr lang="en-US" sz="1400" baseline="0"/>
              <a:t> bez zabezpe</a:t>
            </a:r>
            <a:r>
              <a:rPr lang="sk-SK" sz="1400" baseline="0"/>
              <a:t>čenia.</a:t>
            </a:r>
            <a:endParaRPr lang="en-US" sz="1400"/>
          </a:p>
        </c:rich>
      </c:tx>
      <c:layout>
        <c:manualLayout>
          <c:xMode val="edge"/>
          <c:yMode val="edge"/>
          <c:x val="0.18783327981750303"/>
          <c:y val="2.4415055951169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spoľahlivý prenos, OS Raspbian, 10 vzoriek/s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Sheet1!$C$78:$C$85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Sheet1!$D$78:$D$85</c:f>
              <c:numCache>
                <c:formatCode>General</c:formatCode>
                <c:ptCount val="8"/>
                <c:pt idx="0">
                  <c:v>2.2930000000000001</c:v>
                </c:pt>
                <c:pt idx="1">
                  <c:v>2.399</c:v>
                </c:pt>
                <c:pt idx="2">
                  <c:v>2.3340000000000001</c:v>
                </c:pt>
                <c:pt idx="3">
                  <c:v>2.4239999999999999</c:v>
                </c:pt>
                <c:pt idx="4">
                  <c:v>2.536</c:v>
                </c:pt>
                <c:pt idx="5">
                  <c:v>2.6150000000000002</c:v>
                </c:pt>
                <c:pt idx="6">
                  <c:v>2.7120000000000002</c:v>
                </c:pt>
                <c:pt idx="7">
                  <c:v>3.1040000000000001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2D-47A5-9267-665DE18644B6}"/>
            </c:ext>
          </c:extLst>
        </c:ser>
        <c:ser>
          <c:idx val="1"/>
          <c:order val="1"/>
          <c:tx>
            <c:v>nespoľahlivý prenos, OS Raspbian, 10 vzoriek/s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Sheet1!$C$66:$C$73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Sheet1!$D$66:$D$73</c:f>
              <c:numCache>
                <c:formatCode>General</c:formatCode>
                <c:ptCount val="8"/>
                <c:pt idx="0">
                  <c:v>1.9319999999999999</c:v>
                </c:pt>
                <c:pt idx="1">
                  <c:v>2.0430000000000001</c:v>
                </c:pt>
                <c:pt idx="2">
                  <c:v>2.1190000000000002</c:v>
                </c:pt>
                <c:pt idx="3">
                  <c:v>2.2610000000000001</c:v>
                </c:pt>
                <c:pt idx="4">
                  <c:v>2.1429999999999998</c:v>
                </c:pt>
                <c:pt idx="5">
                  <c:v>2.2850000000000001</c:v>
                </c:pt>
                <c:pt idx="6">
                  <c:v>2.3839999999999999</c:v>
                </c:pt>
                <c:pt idx="7">
                  <c:v>2.4740000000000002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2D-47A5-9267-665DE18644B6}"/>
            </c:ext>
          </c:extLst>
        </c:ser>
        <c:ser>
          <c:idx val="2"/>
          <c:order val="2"/>
          <c:tx>
            <c:v>spoľahlivý prenos, OS Ubuntu, 10 vzoriek/s</c:v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Sheet1!$C$29:$C$36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Sheet1!$D$29:$D$36</c:f>
              <c:numCache>
                <c:formatCode>General</c:formatCode>
                <c:ptCount val="8"/>
                <c:pt idx="0">
                  <c:v>1.1839999999999999</c:v>
                </c:pt>
                <c:pt idx="1">
                  <c:v>1.1779999999999999</c:v>
                </c:pt>
                <c:pt idx="2">
                  <c:v>1.151</c:v>
                </c:pt>
                <c:pt idx="3">
                  <c:v>1.4039999999999999</c:v>
                </c:pt>
                <c:pt idx="4">
                  <c:v>1.7130000000000001</c:v>
                </c:pt>
                <c:pt idx="5">
                  <c:v>1.3049999999999999</c:v>
                </c:pt>
                <c:pt idx="6">
                  <c:v>1.3839999999999999</c:v>
                </c:pt>
                <c:pt idx="7">
                  <c:v>1.3660000000000001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2D-47A5-9267-665DE18644B6}"/>
            </c:ext>
          </c:extLst>
        </c:ser>
        <c:ser>
          <c:idx val="3"/>
          <c:order val="3"/>
          <c:tx>
            <c:v>nespoľahlivý prenos, OS Ubuntu, 10 vzoriek/s</c:v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Sheet1!$C$7:$C$14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Sheet1!$D$7:$D$14</c:f>
              <c:numCache>
                <c:formatCode>General</c:formatCode>
                <c:ptCount val="8"/>
                <c:pt idx="0">
                  <c:v>0.94499999999999995</c:v>
                </c:pt>
                <c:pt idx="1">
                  <c:v>1.056</c:v>
                </c:pt>
                <c:pt idx="2">
                  <c:v>0.96499999999999997</c:v>
                </c:pt>
                <c:pt idx="3">
                  <c:v>0.92600000000000005</c:v>
                </c:pt>
                <c:pt idx="4">
                  <c:v>0.89800000000000002</c:v>
                </c:pt>
                <c:pt idx="5">
                  <c:v>0.95799999999999996</c:v>
                </c:pt>
                <c:pt idx="6">
                  <c:v>0.96899999999999997</c:v>
                </c:pt>
                <c:pt idx="7">
                  <c:v>1.0209999999999999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2D-47A5-9267-665DE18644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349616"/>
        <c:axId val="392349944"/>
      </c:scatterChart>
      <c:valAx>
        <c:axId val="392349616"/>
        <c:scaling>
          <c:orientation val="minMax"/>
          <c:max val="6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/>
                  <a:t>Veľkosť</a:t>
                </a:r>
                <a:r>
                  <a:rPr lang="sk-SK" sz="1000" baseline="0"/>
                  <a:t> vzorky </a:t>
                </a:r>
                <a:r>
                  <a:rPr lang="en-US" sz="1000" baseline="0"/>
                  <a:t>[kB]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944"/>
        <c:crossesAt val="0.5"/>
        <c:crossBetween val="midCat"/>
      </c:valAx>
      <c:valAx>
        <c:axId val="392349944"/>
        <c:scaling>
          <c:orientation val="minMax"/>
          <c:max val="3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aseline="0"/>
                  <a:t>Oneskorenie [ms]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/>
              <a:t>Závislosť</a:t>
            </a:r>
            <a:r>
              <a:rPr lang="sk-SK" sz="1400" baseline="0"/>
              <a:t> </a:t>
            </a:r>
            <a:r>
              <a:rPr lang="en-US" sz="1400" baseline="0"/>
              <a:t>oneskorenia</a:t>
            </a:r>
            <a:r>
              <a:rPr lang="sk-SK" sz="1400" baseline="0"/>
              <a:t> na veľkosti vzorky</a:t>
            </a:r>
            <a:r>
              <a:rPr lang="en-US" sz="1400" baseline="0"/>
              <a:t> pri</a:t>
            </a:r>
            <a:r>
              <a:rPr lang="sk-SK" sz="1400" baseline="0"/>
              <a:t> spoľahlivom </a:t>
            </a:r>
          </a:p>
          <a:p>
            <a:pPr>
              <a:defRPr/>
            </a:pPr>
            <a:r>
              <a:rPr lang="sk-SK" sz="1400" baseline="0"/>
              <a:t>a</a:t>
            </a:r>
            <a:r>
              <a:rPr lang="en-US" sz="1400" baseline="0"/>
              <a:t> </a:t>
            </a:r>
            <a:r>
              <a:rPr lang="sk-SK" sz="1400" baseline="0"/>
              <a:t>nespoľahlivom prenose</a:t>
            </a:r>
            <a:r>
              <a:rPr lang="en-US" sz="1400" baseline="0"/>
              <a:t> so zabezpe</a:t>
            </a:r>
            <a:r>
              <a:rPr lang="sk-SK" sz="1400" baseline="0"/>
              <a:t>čením.</a:t>
            </a:r>
            <a:endParaRPr lang="en-US" sz="1400"/>
          </a:p>
        </c:rich>
      </c:tx>
      <c:layout>
        <c:manualLayout>
          <c:xMode val="edge"/>
          <c:yMode val="edge"/>
          <c:x val="0.18783327981750303"/>
          <c:y val="2.4415055951169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spoľahlivý prenos, OS Raspbian, 100 vzoriek/s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Sheet1!$C$78:$C$85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Sheet1!$F$102:$F$109</c:f>
              <c:numCache>
                <c:formatCode>General</c:formatCode>
                <c:ptCount val="8"/>
                <c:pt idx="0">
                  <c:v>2.9460000000000002</c:v>
                </c:pt>
                <c:pt idx="1">
                  <c:v>4.2839999999999998</c:v>
                </c:pt>
                <c:pt idx="2">
                  <c:v>5.8109999999999999</c:v>
                </c:pt>
                <c:pt idx="3">
                  <c:v>6.9240000000000004</c:v>
                </c:pt>
                <c:pt idx="4">
                  <c:v>8.3520000000000003</c:v>
                </c:pt>
                <c:pt idx="5">
                  <c:v>103.1</c:v>
                </c:pt>
                <c:pt idx="6">
                  <c:v>102.3</c:v>
                </c:pt>
                <c:pt idx="7">
                  <c:v>102.7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73-4889-850E-370CB3D0034B}"/>
            </c:ext>
          </c:extLst>
        </c:ser>
        <c:ser>
          <c:idx val="1"/>
          <c:order val="1"/>
          <c:tx>
            <c:v>nespoľahlivý prenos, OS Raspbian, 100 vzoriek/s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Sheet1!$C$66:$C$73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Sheet1!$F$90:$F$97</c:f>
              <c:numCache>
                <c:formatCode>General</c:formatCode>
                <c:ptCount val="8"/>
                <c:pt idx="0">
                  <c:v>3.173</c:v>
                </c:pt>
                <c:pt idx="1">
                  <c:v>4.2649999999999997</c:v>
                </c:pt>
                <c:pt idx="2">
                  <c:v>5.8140000000000001</c:v>
                </c:pt>
                <c:pt idx="3">
                  <c:v>7.2530000000000001</c:v>
                </c:pt>
                <c:pt idx="4">
                  <c:v>8.9489999999999998</c:v>
                </c:pt>
                <c:pt idx="5">
                  <c:v>10.19</c:v>
                </c:pt>
                <c:pt idx="6">
                  <c:v>11.79</c:v>
                </c:pt>
                <c:pt idx="7">
                  <c:v>12.29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73-4889-850E-370CB3D0034B}"/>
            </c:ext>
          </c:extLst>
        </c:ser>
        <c:ser>
          <c:idx val="2"/>
          <c:order val="2"/>
          <c:tx>
            <c:v>spoľahlivý prenos, OS Ubuntu, 100 vzoriek/s</c:v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Sheet1!$C$29:$C$36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Sheet1!$F$53:$F$60</c:f>
              <c:numCache>
                <c:formatCode>General</c:formatCode>
                <c:ptCount val="8"/>
                <c:pt idx="0">
                  <c:v>1.0249999999999999</c:v>
                </c:pt>
                <c:pt idx="1">
                  <c:v>1.373</c:v>
                </c:pt>
                <c:pt idx="2">
                  <c:v>1.274</c:v>
                </c:pt>
                <c:pt idx="3">
                  <c:v>1.3220000000000001</c:v>
                </c:pt>
                <c:pt idx="4">
                  <c:v>10.61</c:v>
                </c:pt>
                <c:pt idx="5">
                  <c:v>1.355</c:v>
                </c:pt>
                <c:pt idx="6">
                  <c:v>1.3620000000000001</c:v>
                </c:pt>
                <c:pt idx="7">
                  <c:v>1.246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73-4889-850E-370CB3D0034B}"/>
            </c:ext>
          </c:extLst>
        </c:ser>
        <c:ser>
          <c:idx val="3"/>
          <c:order val="3"/>
          <c:tx>
            <c:v>nespoľahlivý prenos, OS Ubuntu, 100 vzoriek/s</c:v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Sheet1!$C$7:$C$14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Sheet1!$F$41:$F$48</c:f>
              <c:numCache>
                <c:formatCode>General</c:formatCode>
                <c:ptCount val="8"/>
                <c:pt idx="0">
                  <c:v>0.92900000000000005</c:v>
                </c:pt>
                <c:pt idx="1">
                  <c:v>1.347</c:v>
                </c:pt>
                <c:pt idx="2">
                  <c:v>1.101</c:v>
                </c:pt>
                <c:pt idx="3">
                  <c:v>1.081</c:v>
                </c:pt>
                <c:pt idx="4">
                  <c:v>1.169</c:v>
                </c:pt>
                <c:pt idx="5">
                  <c:v>1.127</c:v>
                </c:pt>
                <c:pt idx="6">
                  <c:v>1.9319999999999999</c:v>
                </c:pt>
                <c:pt idx="7">
                  <c:v>1.4530000000000001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773-4889-850E-370CB3D003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349616"/>
        <c:axId val="392349944"/>
      </c:scatterChart>
      <c:valAx>
        <c:axId val="392349616"/>
        <c:scaling>
          <c:orientation val="minMax"/>
          <c:max val="6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/>
                  <a:t>Veľkosť</a:t>
                </a:r>
                <a:r>
                  <a:rPr lang="sk-SK" sz="1000" baseline="0"/>
                  <a:t> vzorky </a:t>
                </a:r>
                <a:r>
                  <a:rPr lang="en-US" sz="1000" baseline="0"/>
                  <a:t>[kB]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944"/>
        <c:crossesAt val="0.5"/>
        <c:crossBetween val="midCat"/>
      </c:valAx>
      <c:valAx>
        <c:axId val="392349944"/>
        <c:scaling>
          <c:logBase val="2"/>
          <c:orientation val="minMax"/>
          <c:max val="128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aseline="0"/>
                  <a:t>Oneskorenie [ms]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/>
              <a:t>Závislosť</a:t>
            </a:r>
            <a:r>
              <a:rPr lang="sk-SK" sz="1400" baseline="0"/>
              <a:t> </a:t>
            </a:r>
            <a:r>
              <a:rPr lang="en-US" sz="1400" baseline="0"/>
              <a:t>oneskorenia</a:t>
            </a:r>
            <a:r>
              <a:rPr lang="sk-SK" sz="1400" baseline="0"/>
              <a:t> na veľkosti vzorky</a:t>
            </a:r>
            <a:r>
              <a:rPr lang="en-US" sz="1400" baseline="0"/>
              <a:t> pri</a:t>
            </a:r>
            <a:r>
              <a:rPr lang="sk-SK" sz="1400" baseline="0"/>
              <a:t> spoľahlivom</a:t>
            </a:r>
            <a:r>
              <a:rPr lang="en-US" sz="1400" baseline="0"/>
              <a:t>      </a:t>
            </a:r>
            <a:r>
              <a:rPr lang="sk-SK" sz="1400" baseline="0"/>
              <a:t>         </a:t>
            </a:r>
            <a:r>
              <a:rPr lang="en-US" sz="1400" baseline="0"/>
              <a:t>   </a:t>
            </a:r>
            <a:r>
              <a:rPr lang="sk-SK" sz="1400" baseline="0"/>
              <a:t> a</a:t>
            </a:r>
            <a:r>
              <a:rPr lang="en-US" sz="1400" baseline="0"/>
              <a:t> </a:t>
            </a:r>
            <a:r>
              <a:rPr lang="sk-SK" sz="1400" baseline="0"/>
              <a:t>nespoľahlivom prenose</a:t>
            </a:r>
            <a:r>
              <a:rPr lang="en-US" sz="1400" baseline="0"/>
              <a:t> so zabezpe</a:t>
            </a:r>
            <a:r>
              <a:rPr lang="sk-SK" sz="1400" baseline="0"/>
              <a:t>čením.</a:t>
            </a:r>
            <a:endParaRPr lang="en-US" sz="1400"/>
          </a:p>
        </c:rich>
      </c:tx>
      <c:layout>
        <c:manualLayout>
          <c:xMode val="edge"/>
          <c:yMode val="edge"/>
          <c:x val="0.18783327981750303"/>
          <c:y val="2.4415055951169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spoľahlivý prenos, OS Raspbian, 10 vzoriek/s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Sheet1!$C$78:$C$85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Sheet1!$D$102:$D$109</c:f>
              <c:numCache>
                <c:formatCode>General</c:formatCode>
                <c:ptCount val="8"/>
                <c:pt idx="0">
                  <c:v>3.5030000000000001</c:v>
                </c:pt>
                <c:pt idx="1">
                  <c:v>4.9020000000000001</c:v>
                </c:pt>
                <c:pt idx="2">
                  <c:v>6.5540000000000003</c:v>
                </c:pt>
                <c:pt idx="3">
                  <c:v>8.1189999999999998</c:v>
                </c:pt>
                <c:pt idx="4">
                  <c:v>9.4849999999999994</c:v>
                </c:pt>
                <c:pt idx="5">
                  <c:v>10.51</c:v>
                </c:pt>
                <c:pt idx="6">
                  <c:v>12.34</c:v>
                </c:pt>
                <c:pt idx="7">
                  <c:v>13.16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D4-4D70-933C-21DF1F78CB3B}"/>
            </c:ext>
          </c:extLst>
        </c:ser>
        <c:ser>
          <c:idx val="1"/>
          <c:order val="1"/>
          <c:tx>
            <c:v>nespoľahlivý prenos, OS Raspbian, 10 vzoriek/s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Sheet1!$C$66:$C$73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Sheet1!$D$90:$D$97</c:f>
              <c:numCache>
                <c:formatCode>General</c:formatCode>
                <c:ptCount val="8"/>
                <c:pt idx="0">
                  <c:v>2.992</c:v>
                </c:pt>
                <c:pt idx="1">
                  <c:v>4.4260000000000002</c:v>
                </c:pt>
                <c:pt idx="2">
                  <c:v>5.9009999999999998</c:v>
                </c:pt>
                <c:pt idx="3">
                  <c:v>6.601</c:v>
                </c:pt>
                <c:pt idx="4">
                  <c:v>7.7610000000000001</c:v>
                </c:pt>
                <c:pt idx="5">
                  <c:v>8.1630000000000003</c:v>
                </c:pt>
                <c:pt idx="6">
                  <c:v>9.6219999999999999</c:v>
                </c:pt>
                <c:pt idx="7">
                  <c:v>9.8670000000000009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D4-4D70-933C-21DF1F78CB3B}"/>
            </c:ext>
          </c:extLst>
        </c:ser>
        <c:ser>
          <c:idx val="2"/>
          <c:order val="2"/>
          <c:tx>
            <c:v>spoľahlivý prenos, OS Ubuntu, 10 vzoriek/s</c:v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Sheet1!$C$29:$C$36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Sheet1!$D$53:$D$60</c:f>
              <c:numCache>
                <c:formatCode>General</c:formatCode>
                <c:ptCount val="8"/>
                <c:pt idx="0">
                  <c:v>1.0629999999999999</c:v>
                </c:pt>
                <c:pt idx="1">
                  <c:v>1.111</c:v>
                </c:pt>
                <c:pt idx="2">
                  <c:v>1.214</c:v>
                </c:pt>
                <c:pt idx="3">
                  <c:v>1.962</c:v>
                </c:pt>
                <c:pt idx="4">
                  <c:v>2.0270000000000001</c:v>
                </c:pt>
                <c:pt idx="5">
                  <c:v>2.278</c:v>
                </c:pt>
                <c:pt idx="6">
                  <c:v>2.9809999999999999</c:v>
                </c:pt>
                <c:pt idx="7">
                  <c:v>2.9820000000000002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D4-4D70-933C-21DF1F78CB3B}"/>
            </c:ext>
          </c:extLst>
        </c:ser>
        <c:ser>
          <c:idx val="3"/>
          <c:order val="3"/>
          <c:tx>
            <c:v>nespoľahlivý prenos, OS Ubuntu, 10 vzoriek/s</c:v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Sheet1!$C$7:$C$14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Sheet1!$D$41:$D$48</c:f>
              <c:numCache>
                <c:formatCode>General</c:formatCode>
                <c:ptCount val="8"/>
                <c:pt idx="0">
                  <c:v>1.071</c:v>
                </c:pt>
                <c:pt idx="1">
                  <c:v>1.264</c:v>
                </c:pt>
                <c:pt idx="2">
                  <c:v>1.079</c:v>
                </c:pt>
                <c:pt idx="3">
                  <c:v>1.4550000000000001</c:v>
                </c:pt>
                <c:pt idx="4">
                  <c:v>1.2709999999999999</c:v>
                </c:pt>
                <c:pt idx="5">
                  <c:v>1.4339999999999999</c:v>
                </c:pt>
                <c:pt idx="6">
                  <c:v>1.5349999999999999</c:v>
                </c:pt>
                <c:pt idx="7">
                  <c:v>1.3320000000000001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D4-4D70-933C-21DF1F78CB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349616"/>
        <c:axId val="392349944"/>
      </c:scatterChart>
      <c:valAx>
        <c:axId val="392349616"/>
        <c:scaling>
          <c:orientation val="minMax"/>
          <c:max val="6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/>
                  <a:t>Veľkosť</a:t>
                </a:r>
                <a:r>
                  <a:rPr lang="sk-SK" sz="1000" baseline="0"/>
                  <a:t> vzorky </a:t>
                </a:r>
                <a:r>
                  <a:rPr lang="en-US" sz="1000" baseline="0"/>
                  <a:t>[kB]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944"/>
        <c:crosses val="autoZero"/>
        <c:crossBetween val="midCat"/>
      </c:valAx>
      <c:valAx>
        <c:axId val="392349944"/>
        <c:scaling>
          <c:orientation val="minMax"/>
          <c:max val="13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aseline="0"/>
                  <a:t>Oneskorenie [ms]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61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/>
              <a:t>Závislosť</a:t>
            </a:r>
            <a:r>
              <a:rPr lang="sk-SK" sz="1400" baseline="0"/>
              <a:t> </a:t>
            </a:r>
            <a:r>
              <a:rPr lang="en-US" sz="1400" baseline="0"/>
              <a:t>oneskorenia</a:t>
            </a:r>
            <a:r>
              <a:rPr lang="sk-SK" sz="1400" baseline="0"/>
              <a:t> na veľkosti vzorky</a:t>
            </a:r>
            <a:r>
              <a:rPr lang="en-US" sz="1400" baseline="0"/>
              <a:t> pri nezabezpe</a:t>
            </a:r>
            <a:r>
              <a:rPr lang="sk-SK" sz="1400" baseline="0"/>
              <a:t>čenom </a:t>
            </a:r>
          </a:p>
          <a:p>
            <a:pPr>
              <a:defRPr/>
            </a:pPr>
            <a:r>
              <a:rPr lang="sk-SK" sz="1400" baseline="0"/>
              <a:t>a spoľahlivom prenose.</a:t>
            </a:r>
            <a:endParaRPr lang="en-US" sz="1400"/>
          </a:p>
        </c:rich>
      </c:tx>
      <c:layout>
        <c:manualLayout>
          <c:xMode val="edge"/>
          <c:yMode val="edge"/>
          <c:x val="0.12945671130943173"/>
          <c:y val="2.44150577068277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OS Ubuntu, 100 vzoriek/s</c:v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Sheet1!$C$7:$C$14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Sheet1!$F$29:$F$36</c:f>
              <c:numCache>
                <c:formatCode>General</c:formatCode>
                <c:ptCount val="8"/>
                <c:pt idx="0">
                  <c:v>1.351</c:v>
                </c:pt>
                <c:pt idx="1">
                  <c:v>1.117</c:v>
                </c:pt>
                <c:pt idx="2">
                  <c:v>0.85199999999999998</c:v>
                </c:pt>
                <c:pt idx="3">
                  <c:v>0.84299999999999997</c:v>
                </c:pt>
                <c:pt idx="4">
                  <c:v>4.07</c:v>
                </c:pt>
                <c:pt idx="5">
                  <c:v>0.85299999999999998</c:v>
                </c:pt>
                <c:pt idx="6">
                  <c:v>8.48</c:v>
                </c:pt>
                <c:pt idx="7">
                  <c:v>1.113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B7-4042-B3A7-CB7057B458FB}"/>
            </c:ext>
          </c:extLst>
        </c:ser>
        <c:ser>
          <c:idx val="1"/>
          <c:order val="1"/>
          <c:tx>
            <c:v>OS Ubuntu 10 vzoriek/s</c:v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Sheet1!$C$7:$C$14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Sheet1!$D$29:$D$36</c:f>
              <c:numCache>
                <c:formatCode>General</c:formatCode>
                <c:ptCount val="8"/>
                <c:pt idx="0">
                  <c:v>1.1839999999999999</c:v>
                </c:pt>
                <c:pt idx="1">
                  <c:v>1.1779999999999999</c:v>
                </c:pt>
                <c:pt idx="2">
                  <c:v>1.151</c:v>
                </c:pt>
                <c:pt idx="3">
                  <c:v>1.4039999999999999</c:v>
                </c:pt>
                <c:pt idx="4">
                  <c:v>1.7130000000000001</c:v>
                </c:pt>
                <c:pt idx="5">
                  <c:v>1.3049999999999999</c:v>
                </c:pt>
                <c:pt idx="6">
                  <c:v>1.3839999999999999</c:v>
                </c:pt>
                <c:pt idx="7">
                  <c:v>1.3660000000000001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1B7-4042-B3A7-CB7057B458FB}"/>
            </c:ext>
          </c:extLst>
        </c:ser>
        <c:ser>
          <c:idx val="2"/>
          <c:order val="2"/>
          <c:tx>
            <c:v>OS Raspbian, 100 vzoriek/s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Sheet1!$C$66:$C$73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Sheet1!$F$78:$F$85</c:f>
              <c:numCache>
                <c:formatCode>General</c:formatCode>
                <c:ptCount val="8"/>
                <c:pt idx="0">
                  <c:v>2.3849999999999998</c:v>
                </c:pt>
                <c:pt idx="1">
                  <c:v>2.6850000000000001</c:v>
                </c:pt>
                <c:pt idx="2">
                  <c:v>2.7709999999999999</c:v>
                </c:pt>
                <c:pt idx="3">
                  <c:v>20.37</c:v>
                </c:pt>
                <c:pt idx="4">
                  <c:v>93.82</c:v>
                </c:pt>
                <c:pt idx="5">
                  <c:v>96.74</c:v>
                </c:pt>
                <c:pt idx="6">
                  <c:v>95.64</c:v>
                </c:pt>
                <c:pt idx="7">
                  <c:v>96.96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1B7-4042-B3A7-CB7057B458FB}"/>
            </c:ext>
          </c:extLst>
        </c:ser>
        <c:ser>
          <c:idx val="3"/>
          <c:order val="3"/>
          <c:tx>
            <c:v>OS Raspbian, 10 vzoriek/s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Sheet1!$C$66:$C$73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Sheet1!$D$78:$D$85</c:f>
              <c:numCache>
                <c:formatCode>General</c:formatCode>
                <c:ptCount val="8"/>
                <c:pt idx="0">
                  <c:v>2.2930000000000001</c:v>
                </c:pt>
                <c:pt idx="1">
                  <c:v>2.399</c:v>
                </c:pt>
                <c:pt idx="2">
                  <c:v>2.3340000000000001</c:v>
                </c:pt>
                <c:pt idx="3">
                  <c:v>2.4239999999999999</c:v>
                </c:pt>
                <c:pt idx="4">
                  <c:v>2.536</c:v>
                </c:pt>
                <c:pt idx="5">
                  <c:v>2.6150000000000002</c:v>
                </c:pt>
                <c:pt idx="6">
                  <c:v>2.7120000000000002</c:v>
                </c:pt>
                <c:pt idx="7">
                  <c:v>3.1040000000000001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1B7-4042-B3A7-CB7057B458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349616"/>
        <c:axId val="392349944"/>
      </c:scatterChart>
      <c:valAx>
        <c:axId val="392349616"/>
        <c:scaling>
          <c:orientation val="minMax"/>
          <c:max val="6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/>
                  <a:t>Veľkosť</a:t>
                </a:r>
                <a:r>
                  <a:rPr lang="sk-SK" sz="1000" baseline="0"/>
                  <a:t> vzorky </a:t>
                </a:r>
                <a:r>
                  <a:rPr lang="en-US" sz="1000" baseline="0"/>
                  <a:t>[kB]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944"/>
        <c:crosses val="autoZero"/>
        <c:crossBetween val="midCat"/>
      </c:valAx>
      <c:valAx>
        <c:axId val="392349944"/>
        <c:scaling>
          <c:logBase val="2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aseline="0"/>
                  <a:t>Oneskorenie [ms]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/>
              <a:t>Závislosť</a:t>
            </a:r>
            <a:r>
              <a:rPr lang="sk-SK" sz="1400" baseline="0"/>
              <a:t> </a:t>
            </a:r>
            <a:r>
              <a:rPr lang="en-US" sz="1400" baseline="0"/>
              <a:t>oneskorenia</a:t>
            </a:r>
            <a:r>
              <a:rPr lang="sk-SK" sz="1400" baseline="0"/>
              <a:t> na veľkosti vzorky</a:t>
            </a:r>
            <a:r>
              <a:rPr lang="en-US" sz="1400" baseline="0"/>
              <a:t> pri zabezpe</a:t>
            </a:r>
            <a:r>
              <a:rPr lang="sk-SK" sz="1400" baseline="0"/>
              <a:t>čenom </a:t>
            </a:r>
          </a:p>
          <a:p>
            <a:pPr>
              <a:defRPr/>
            </a:pPr>
            <a:r>
              <a:rPr lang="en-US" sz="1400" baseline="0"/>
              <a:t>   </a:t>
            </a:r>
            <a:r>
              <a:rPr lang="sk-SK" sz="1400" baseline="0"/>
              <a:t>a </a:t>
            </a:r>
            <a:r>
              <a:rPr lang="en-US" sz="1400" baseline="0"/>
              <a:t>ne</a:t>
            </a:r>
            <a:r>
              <a:rPr lang="sk-SK" sz="1400" baseline="0"/>
              <a:t>spoľahlivom prenose.</a:t>
            </a:r>
            <a:endParaRPr lang="en-US" sz="1400"/>
          </a:p>
        </c:rich>
      </c:tx>
      <c:layout>
        <c:manualLayout>
          <c:xMode val="edge"/>
          <c:yMode val="edge"/>
          <c:x val="0.12945671130943173"/>
          <c:y val="2.44150577068277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OS Ubuntu, 100 vzoriek/s</c:v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Sheet1!$C$7:$C$14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Sheet1!$F$41:$F$48</c:f>
              <c:numCache>
                <c:formatCode>General</c:formatCode>
                <c:ptCount val="8"/>
                <c:pt idx="0">
                  <c:v>0.92900000000000005</c:v>
                </c:pt>
                <c:pt idx="1">
                  <c:v>1.347</c:v>
                </c:pt>
                <c:pt idx="2">
                  <c:v>1.101</c:v>
                </c:pt>
                <c:pt idx="3">
                  <c:v>1.081</c:v>
                </c:pt>
                <c:pt idx="4">
                  <c:v>1.169</c:v>
                </c:pt>
                <c:pt idx="5">
                  <c:v>1.127</c:v>
                </c:pt>
                <c:pt idx="6">
                  <c:v>1.9319999999999999</c:v>
                </c:pt>
                <c:pt idx="7">
                  <c:v>1.4530000000000001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467-49D4-B922-DF75DDD8BAC5}"/>
            </c:ext>
          </c:extLst>
        </c:ser>
        <c:ser>
          <c:idx val="1"/>
          <c:order val="1"/>
          <c:tx>
            <c:v>OS Ubuntu 10 vzoriek/s</c:v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Sheet1!$C$7:$C$14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Sheet1!$D$41:$D$48</c:f>
              <c:numCache>
                <c:formatCode>General</c:formatCode>
                <c:ptCount val="8"/>
                <c:pt idx="0">
                  <c:v>1.071</c:v>
                </c:pt>
                <c:pt idx="1">
                  <c:v>1.264</c:v>
                </c:pt>
                <c:pt idx="2">
                  <c:v>1.079</c:v>
                </c:pt>
                <c:pt idx="3">
                  <c:v>1.4550000000000001</c:v>
                </c:pt>
                <c:pt idx="4">
                  <c:v>1.2709999999999999</c:v>
                </c:pt>
                <c:pt idx="5">
                  <c:v>1.4339999999999999</c:v>
                </c:pt>
                <c:pt idx="6">
                  <c:v>1.5349999999999999</c:v>
                </c:pt>
                <c:pt idx="7">
                  <c:v>1.3320000000000001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467-49D4-B922-DF75DDD8BAC5}"/>
            </c:ext>
          </c:extLst>
        </c:ser>
        <c:ser>
          <c:idx val="2"/>
          <c:order val="2"/>
          <c:tx>
            <c:v>OS Raspbian, 100 vzoriek/s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Sheet1!$C$66:$C$73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Sheet1!$F$90:$F$97</c:f>
              <c:numCache>
                <c:formatCode>General</c:formatCode>
                <c:ptCount val="8"/>
                <c:pt idx="0">
                  <c:v>3.173</c:v>
                </c:pt>
                <c:pt idx="1">
                  <c:v>4.2649999999999997</c:v>
                </c:pt>
                <c:pt idx="2">
                  <c:v>5.8140000000000001</c:v>
                </c:pt>
                <c:pt idx="3">
                  <c:v>7.2530000000000001</c:v>
                </c:pt>
                <c:pt idx="4">
                  <c:v>8.9489999999999998</c:v>
                </c:pt>
                <c:pt idx="5">
                  <c:v>10.19</c:v>
                </c:pt>
                <c:pt idx="6">
                  <c:v>11.79</c:v>
                </c:pt>
                <c:pt idx="7">
                  <c:v>12.29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467-49D4-B922-DF75DDD8BAC5}"/>
            </c:ext>
          </c:extLst>
        </c:ser>
        <c:ser>
          <c:idx val="3"/>
          <c:order val="3"/>
          <c:tx>
            <c:v>OS Raspbian, 10 vzoriek/s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Sheet1!$C$66:$C$73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Sheet1!$D$90:$D$97</c:f>
              <c:numCache>
                <c:formatCode>General</c:formatCode>
                <c:ptCount val="8"/>
                <c:pt idx="0">
                  <c:v>2.992</c:v>
                </c:pt>
                <c:pt idx="1">
                  <c:v>4.4260000000000002</c:v>
                </c:pt>
                <c:pt idx="2">
                  <c:v>5.9009999999999998</c:v>
                </c:pt>
                <c:pt idx="3">
                  <c:v>6.601</c:v>
                </c:pt>
                <c:pt idx="4">
                  <c:v>7.7610000000000001</c:v>
                </c:pt>
                <c:pt idx="5">
                  <c:v>8.1630000000000003</c:v>
                </c:pt>
                <c:pt idx="6">
                  <c:v>9.6219999999999999</c:v>
                </c:pt>
                <c:pt idx="7">
                  <c:v>9.8670000000000009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467-49D4-B922-DF75DDD8BA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349616"/>
        <c:axId val="392349944"/>
      </c:scatterChart>
      <c:valAx>
        <c:axId val="392349616"/>
        <c:scaling>
          <c:orientation val="minMax"/>
          <c:max val="6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/>
                  <a:t>Veľkosť</a:t>
                </a:r>
                <a:r>
                  <a:rPr lang="sk-SK" sz="1000" baseline="0"/>
                  <a:t> vzorky </a:t>
                </a:r>
                <a:r>
                  <a:rPr lang="en-US" sz="1000" baseline="0"/>
                  <a:t>[kB]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944"/>
        <c:crosses val="autoZero"/>
        <c:crossBetween val="midCat"/>
      </c:valAx>
      <c:valAx>
        <c:axId val="392349944"/>
        <c:scaling>
          <c:orientation val="minMax"/>
          <c:max val="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aseline="0"/>
                  <a:t>Oneskorenie [ms]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616"/>
        <c:crosses val="autoZero"/>
        <c:crossBetween val="midCat"/>
        <c:majorUnit val="1"/>
        <c:minorUnit val="0.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/>
              <a:t>Závislosť</a:t>
            </a:r>
            <a:r>
              <a:rPr lang="sk-SK" sz="1400" baseline="0"/>
              <a:t> </a:t>
            </a:r>
            <a:r>
              <a:rPr lang="en-US" sz="1400" baseline="0"/>
              <a:t>oneskorenia</a:t>
            </a:r>
            <a:r>
              <a:rPr lang="sk-SK" sz="1400" baseline="0"/>
              <a:t> na veľkosti vzorky</a:t>
            </a:r>
            <a:r>
              <a:rPr lang="en-US" sz="1400" baseline="0"/>
              <a:t> pri zabezpe</a:t>
            </a:r>
            <a:r>
              <a:rPr lang="sk-SK" sz="1400" baseline="0"/>
              <a:t>čenom</a:t>
            </a:r>
            <a:r>
              <a:rPr lang="en-US" sz="1400" baseline="0"/>
              <a:t> </a:t>
            </a:r>
            <a:endParaRPr lang="sk-SK" sz="1400" baseline="0"/>
          </a:p>
          <a:p>
            <a:pPr>
              <a:defRPr/>
            </a:pPr>
            <a:r>
              <a:rPr lang="sk-SK" sz="1400" baseline="0"/>
              <a:t>a spoľahlivom prenose.</a:t>
            </a:r>
            <a:endParaRPr lang="en-US" sz="1400"/>
          </a:p>
        </c:rich>
      </c:tx>
      <c:layout>
        <c:manualLayout>
          <c:xMode val="edge"/>
          <c:yMode val="edge"/>
          <c:x val="0.12945671130943173"/>
          <c:y val="2.44150577068277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OS Ubuntu, 100 vzoriek/s</c:v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Sheet1!$C$7:$C$14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Sheet1!$F$53:$F$60</c:f>
              <c:numCache>
                <c:formatCode>General</c:formatCode>
                <c:ptCount val="8"/>
                <c:pt idx="0">
                  <c:v>1.0249999999999999</c:v>
                </c:pt>
                <c:pt idx="1">
                  <c:v>1.373</c:v>
                </c:pt>
                <c:pt idx="2">
                  <c:v>1.274</c:v>
                </c:pt>
                <c:pt idx="3">
                  <c:v>1.3220000000000001</c:v>
                </c:pt>
                <c:pt idx="4">
                  <c:v>10.61</c:v>
                </c:pt>
                <c:pt idx="5">
                  <c:v>1.355</c:v>
                </c:pt>
                <c:pt idx="6">
                  <c:v>1.3620000000000001</c:v>
                </c:pt>
                <c:pt idx="7">
                  <c:v>1.246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8E-44AA-A90A-03BDAA81617B}"/>
            </c:ext>
          </c:extLst>
        </c:ser>
        <c:ser>
          <c:idx val="1"/>
          <c:order val="1"/>
          <c:tx>
            <c:v>OS Ubuntu 10 vzoriek/s</c:v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Sheet1!$C$7:$C$14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Sheet1!$D$53:$D$60</c:f>
              <c:numCache>
                <c:formatCode>General</c:formatCode>
                <c:ptCount val="8"/>
                <c:pt idx="0">
                  <c:v>1.0629999999999999</c:v>
                </c:pt>
                <c:pt idx="1">
                  <c:v>1.111</c:v>
                </c:pt>
                <c:pt idx="2">
                  <c:v>1.214</c:v>
                </c:pt>
                <c:pt idx="3">
                  <c:v>1.962</c:v>
                </c:pt>
                <c:pt idx="4">
                  <c:v>2.0270000000000001</c:v>
                </c:pt>
                <c:pt idx="5">
                  <c:v>2.278</c:v>
                </c:pt>
                <c:pt idx="6">
                  <c:v>2.9809999999999999</c:v>
                </c:pt>
                <c:pt idx="7">
                  <c:v>2.9820000000000002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8E-44AA-A90A-03BDAA81617B}"/>
            </c:ext>
          </c:extLst>
        </c:ser>
        <c:ser>
          <c:idx val="2"/>
          <c:order val="2"/>
          <c:tx>
            <c:v>OS Raspbian, 100 vzoriek/s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Sheet1!$C$66:$C$73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Sheet1!$F$102:$F$109</c:f>
              <c:numCache>
                <c:formatCode>General</c:formatCode>
                <c:ptCount val="8"/>
                <c:pt idx="0">
                  <c:v>2.9460000000000002</c:v>
                </c:pt>
                <c:pt idx="1">
                  <c:v>4.2839999999999998</c:v>
                </c:pt>
                <c:pt idx="2">
                  <c:v>5.8109999999999999</c:v>
                </c:pt>
                <c:pt idx="3">
                  <c:v>6.9240000000000004</c:v>
                </c:pt>
                <c:pt idx="4">
                  <c:v>8.3520000000000003</c:v>
                </c:pt>
                <c:pt idx="5">
                  <c:v>103.1</c:v>
                </c:pt>
                <c:pt idx="6">
                  <c:v>102.3</c:v>
                </c:pt>
                <c:pt idx="7">
                  <c:v>102.7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88E-44AA-A90A-03BDAA81617B}"/>
            </c:ext>
          </c:extLst>
        </c:ser>
        <c:ser>
          <c:idx val="3"/>
          <c:order val="3"/>
          <c:tx>
            <c:v>OS Raspbian, 10 vzoriek/s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Sheet1!$C$66:$C$73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Sheet1!$D$102:$D$109</c:f>
              <c:numCache>
                <c:formatCode>General</c:formatCode>
                <c:ptCount val="8"/>
                <c:pt idx="0">
                  <c:v>3.5030000000000001</c:v>
                </c:pt>
                <c:pt idx="1">
                  <c:v>4.9020000000000001</c:v>
                </c:pt>
                <c:pt idx="2">
                  <c:v>6.5540000000000003</c:v>
                </c:pt>
                <c:pt idx="3">
                  <c:v>8.1189999999999998</c:v>
                </c:pt>
                <c:pt idx="4">
                  <c:v>9.4849999999999994</c:v>
                </c:pt>
                <c:pt idx="5">
                  <c:v>10.51</c:v>
                </c:pt>
                <c:pt idx="6">
                  <c:v>12.34</c:v>
                </c:pt>
                <c:pt idx="7">
                  <c:v>13.16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88E-44AA-A90A-03BDAA8161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349616"/>
        <c:axId val="392349944"/>
      </c:scatterChart>
      <c:valAx>
        <c:axId val="392349616"/>
        <c:scaling>
          <c:orientation val="minMax"/>
          <c:max val="6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/>
                  <a:t>Veľkosť</a:t>
                </a:r>
                <a:r>
                  <a:rPr lang="sk-SK" sz="1000" baseline="0"/>
                  <a:t> vzorky </a:t>
                </a:r>
                <a:r>
                  <a:rPr lang="en-US" sz="1000" baseline="0"/>
                  <a:t>[kB]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944"/>
        <c:crosses val="autoZero"/>
        <c:crossBetween val="midCat"/>
      </c:valAx>
      <c:valAx>
        <c:axId val="392349944"/>
        <c:scaling>
          <c:logBase val="2"/>
          <c:orientation val="minMax"/>
          <c:max val="1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aseline="0"/>
                  <a:t>Oneskorenie [ms]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616"/>
        <c:crosses val="autoZero"/>
        <c:crossBetween val="midCat"/>
        <c:majorUnit val="1"/>
        <c:minorUnit val="0.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/>
              <a:t>Závislosť</a:t>
            </a:r>
            <a:r>
              <a:rPr lang="sk-SK" sz="1400" baseline="0"/>
              <a:t> </a:t>
            </a:r>
            <a:r>
              <a:rPr lang="en-US" sz="1400" baseline="0"/>
              <a:t>oneskorenia</a:t>
            </a:r>
            <a:r>
              <a:rPr lang="sk-SK" sz="1400" baseline="0"/>
              <a:t> na veľkosti vzorky</a:t>
            </a:r>
            <a:r>
              <a:rPr lang="en-US" sz="1400" baseline="0"/>
              <a:t> pri</a:t>
            </a:r>
            <a:r>
              <a:rPr lang="sk-SK" sz="1400" baseline="0"/>
              <a:t> spoľahlivom</a:t>
            </a:r>
            <a:r>
              <a:rPr lang="en-US" sz="1400" baseline="0"/>
              <a:t>         </a:t>
            </a:r>
            <a:r>
              <a:rPr lang="sk-SK" sz="1400" baseline="0"/>
              <a:t>  prenose so zabezpečením a</a:t>
            </a:r>
            <a:r>
              <a:rPr lang="en-US" sz="1400" baseline="0"/>
              <a:t> bez zabezpe</a:t>
            </a:r>
            <a:r>
              <a:rPr lang="sk-SK" sz="1400" baseline="0"/>
              <a:t>čenia.</a:t>
            </a:r>
            <a:endParaRPr lang="en-US" sz="1400"/>
          </a:p>
        </c:rich>
      </c:tx>
      <c:layout>
        <c:manualLayout>
          <c:xMode val="edge"/>
          <c:yMode val="edge"/>
          <c:x val="0.18783327981750303"/>
          <c:y val="2.4415055951169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zabezpečený prenos, OS Raspbian, 10 vzoriek/s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Sheet1!$C$78:$C$85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Sheet1!$D$102:$D$109</c:f>
              <c:numCache>
                <c:formatCode>General</c:formatCode>
                <c:ptCount val="8"/>
                <c:pt idx="0">
                  <c:v>3.5030000000000001</c:v>
                </c:pt>
                <c:pt idx="1">
                  <c:v>4.9020000000000001</c:v>
                </c:pt>
                <c:pt idx="2">
                  <c:v>6.5540000000000003</c:v>
                </c:pt>
                <c:pt idx="3">
                  <c:v>8.1189999999999998</c:v>
                </c:pt>
                <c:pt idx="4">
                  <c:v>9.4849999999999994</c:v>
                </c:pt>
                <c:pt idx="5">
                  <c:v>10.51</c:v>
                </c:pt>
                <c:pt idx="6">
                  <c:v>12.34</c:v>
                </c:pt>
                <c:pt idx="7">
                  <c:v>13.16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6B-4ABC-A1BE-7A3A41E5D77E}"/>
            </c:ext>
          </c:extLst>
        </c:ser>
        <c:ser>
          <c:idx val="1"/>
          <c:order val="1"/>
          <c:tx>
            <c:v>nezabezpečený prenos, OS Raspbian, 10 vzoriek/s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Sheet1!$C$66:$C$73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Sheet1!$D$78:$D$85</c:f>
              <c:numCache>
                <c:formatCode>General</c:formatCode>
                <c:ptCount val="8"/>
                <c:pt idx="0">
                  <c:v>2.2930000000000001</c:v>
                </c:pt>
                <c:pt idx="1">
                  <c:v>2.399</c:v>
                </c:pt>
                <c:pt idx="2">
                  <c:v>2.3340000000000001</c:v>
                </c:pt>
                <c:pt idx="3">
                  <c:v>2.4239999999999999</c:v>
                </c:pt>
                <c:pt idx="4">
                  <c:v>2.536</c:v>
                </c:pt>
                <c:pt idx="5">
                  <c:v>2.6150000000000002</c:v>
                </c:pt>
                <c:pt idx="6">
                  <c:v>2.7120000000000002</c:v>
                </c:pt>
                <c:pt idx="7">
                  <c:v>3.1040000000000001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6B-4ABC-A1BE-7A3A41E5D77E}"/>
            </c:ext>
          </c:extLst>
        </c:ser>
        <c:ser>
          <c:idx val="2"/>
          <c:order val="2"/>
          <c:tx>
            <c:v>zabezpečený prenos, OS Ubuntu, 10 vzoriek/s</c:v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Sheet1!$C$29:$C$36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Sheet1!$D$53:$D$60</c:f>
              <c:numCache>
                <c:formatCode>General</c:formatCode>
                <c:ptCount val="8"/>
                <c:pt idx="0">
                  <c:v>1.0629999999999999</c:v>
                </c:pt>
                <c:pt idx="1">
                  <c:v>1.111</c:v>
                </c:pt>
                <c:pt idx="2">
                  <c:v>1.214</c:v>
                </c:pt>
                <c:pt idx="3">
                  <c:v>1.962</c:v>
                </c:pt>
                <c:pt idx="4">
                  <c:v>2.0270000000000001</c:v>
                </c:pt>
                <c:pt idx="5">
                  <c:v>2.278</c:v>
                </c:pt>
                <c:pt idx="6">
                  <c:v>2.9809999999999999</c:v>
                </c:pt>
                <c:pt idx="7">
                  <c:v>2.9820000000000002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6B-4ABC-A1BE-7A3A41E5D77E}"/>
            </c:ext>
          </c:extLst>
        </c:ser>
        <c:ser>
          <c:idx val="3"/>
          <c:order val="3"/>
          <c:tx>
            <c:v>nezabezpečený prenos, OS Ubuntu, 10 vzoriek/s</c:v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Sheet1!$C$7:$C$14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Sheet1!$D$29:$D$36</c:f>
              <c:numCache>
                <c:formatCode>General</c:formatCode>
                <c:ptCount val="8"/>
                <c:pt idx="0">
                  <c:v>1.1839999999999999</c:v>
                </c:pt>
                <c:pt idx="1">
                  <c:v>1.1779999999999999</c:v>
                </c:pt>
                <c:pt idx="2">
                  <c:v>1.151</c:v>
                </c:pt>
                <c:pt idx="3">
                  <c:v>1.4039999999999999</c:v>
                </c:pt>
                <c:pt idx="4">
                  <c:v>1.7130000000000001</c:v>
                </c:pt>
                <c:pt idx="5">
                  <c:v>1.3049999999999999</c:v>
                </c:pt>
                <c:pt idx="6">
                  <c:v>1.3839999999999999</c:v>
                </c:pt>
                <c:pt idx="7">
                  <c:v>1.3660000000000001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6B-4ABC-A1BE-7A3A41E5D7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349616"/>
        <c:axId val="392349944"/>
      </c:scatterChart>
      <c:valAx>
        <c:axId val="392349616"/>
        <c:scaling>
          <c:orientation val="minMax"/>
          <c:max val="6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/>
                  <a:t>Veľkosť</a:t>
                </a:r>
                <a:r>
                  <a:rPr lang="sk-SK" sz="1000" baseline="0"/>
                  <a:t> vzorky </a:t>
                </a:r>
                <a:r>
                  <a:rPr lang="en-US" sz="1000" baseline="0"/>
                  <a:t>[kB]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944"/>
        <c:crossesAt val="0.5"/>
        <c:crossBetween val="midCat"/>
      </c:valAx>
      <c:valAx>
        <c:axId val="392349944"/>
        <c:scaling>
          <c:orientation val="minMax"/>
          <c:max val="13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aseline="0"/>
                  <a:t>Oneskorenie [ms]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61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/>
              <a:t>Závislosť</a:t>
            </a:r>
            <a:r>
              <a:rPr lang="sk-SK" sz="1400" baseline="0"/>
              <a:t> </a:t>
            </a:r>
            <a:r>
              <a:rPr lang="en-US" sz="1400" baseline="0"/>
              <a:t>oneskorenia</a:t>
            </a:r>
            <a:r>
              <a:rPr lang="sk-SK" sz="1400" baseline="0"/>
              <a:t> na veľkosti vzorky</a:t>
            </a:r>
            <a:r>
              <a:rPr lang="en-US" sz="1400" baseline="0"/>
              <a:t> pri</a:t>
            </a:r>
            <a:r>
              <a:rPr lang="sk-SK" sz="1400" baseline="0"/>
              <a:t> spoľahlivom</a:t>
            </a:r>
            <a:r>
              <a:rPr lang="en-US" sz="1400" baseline="0"/>
              <a:t>         </a:t>
            </a:r>
            <a:r>
              <a:rPr lang="sk-SK" sz="1400" baseline="0"/>
              <a:t>  prenose so zabezpečením a</a:t>
            </a:r>
            <a:r>
              <a:rPr lang="en-US" sz="1400" baseline="0"/>
              <a:t> bez zabezpe</a:t>
            </a:r>
            <a:r>
              <a:rPr lang="sk-SK" sz="1400" baseline="0"/>
              <a:t>čenia.</a:t>
            </a:r>
            <a:endParaRPr lang="en-US" sz="1400"/>
          </a:p>
        </c:rich>
      </c:tx>
      <c:layout>
        <c:manualLayout>
          <c:xMode val="edge"/>
          <c:yMode val="edge"/>
          <c:x val="0.18783327981750303"/>
          <c:y val="2.4415055951169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zabezpečený prenos, OS Raspbian, 100 vzoriek/s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Sheet1!$C$78:$C$85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Sheet1!$F$102:$F$109</c:f>
              <c:numCache>
                <c:formatCode>General</c:formatCode>
                <c:ptCount val="8"/>
                <c:pt idx="0">
                  <c:v>2.9460000000000002</c:v>
                </c:pt>
                <c:pt idx="1">
                  <c:v>4.2839999999999998</c:v>
                </c:pt>
                <c:pt idx="2">
                  <c:v>5.8109999999999999</c:v>
                </c:pt>
                <c:pt idx="3">
                  <c:v>6.9240000000000004</c:v>
                </c:pt>
                <c:pt idx="4">
                  <c:v>8.3520000000000003</c:v>
                </c:pt>
                <c:pt idx="5">
                  <c:v>103.1</c:v>
                </c:pt>
                <c:pt idx="6">
                  <c:v>102.3</c:v>
                </c:pt>
                <c:pt idx="7">
                  <c:v>102.7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933-4BB7-BFC7-A0D121D8F139}"/>
            </c:ext>
          </c:extLst>
        </c:ser>
        <c:ser>
          <c:idx val="1"/>
          <c:order val="1"/>
          <c:tx>
            <c:v>nezabezpečený prenos, OS Raspbian, 100 vzoriek/s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Sheet1!$C$66:$C$73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Sheet1!$F$78:$F$85</c:f>
              <c:numCache>
                <c:formatCode>General</c:formatCode>
                <c:ptCount val="8"/>
                <c:pt idx="0">
                  <c:v>2.3849999999999998</c:v>
                </c:pt>
                <c:pt idx="1">
                  <c:v>2.6850000000000001</c:v>
                </c:pt>
                <c:pt idx="2">
                  <c:v>2.7709999999999999</c:v>
                </c:pt>
                <c:pt idx="3">
                  <c:v>20.37</c:v>
                </c:pt>
                <c:pt idx="4">
                  <c:v>93.82</c:v>
                </c:pt>
                <c:pt idx="5">
                  <c:v>96.74</c:v>
                </c:pt>
                <c:pt idx="6">
                  <c:v>95.64</c:v>
                </c:pt>
                <c:pt idx="7">
                  <c:v>96.96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933-4BB7-BFC7-A0D121D8F139}"/>
            </c:ext>
          </c:extLst>
        </c:ser>
        <c:ser>
          <c:idx val="2"/>
          <c:order val="2"/>
          <c:tx>
            <c:v>zabezpečený prenos, OS Ubuntu, 100 vzoriek/s</c:v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Sheet1!$C$29:$C$36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Sheet1!$F$53:$F$60</c:f>
              <c:numCache>
                <c:formatCode>General</c:formatCode>
                <c:ptCount val="8"/>
                <c:pt idx="0">
                  <c:v>1.0249999999999999</c:v>
                </c:pt>
                <c:pt idx="1">
                  <c:v>1.373</c:v>
                </c:pt>
                <c:pt idx="2">
                  <c:v>1.274</c:v>
                </c:pt>
                <c:pt idx="3">
                  <c:v>1.3220000000000001</c:v>
                </c:pt>
                <c:pt idx="4">
                  <c:v>10.61</c:v>
                </c:pt>
                <c:pt idx="5">
                  <c:v>1.355</c:v>
                </c:pt>
                <c:pt idx="6">
                  <c:v>1.3620000000000001</c:v>
                </c:pt>
                <c:pt idx="7">
                  <c:v>1.246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933-4BB7-BFC7-A0D121D8F139}"/>
            </c:ext>
          </c:extLst>
        </c:ser>
        <c:ser>
          <c:idx val="3"/>
          <c:order val="3"/>
          <c:tx>
            <c:v>nezabezpečený prenos, OS Ubuntu, 100 vzoriek/s</c:v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Sheet1!$C$7:$C$14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Sheet1!$F$29:$F$36</c:f>
              <c:numCache>
                <c:formatCode>General</c:formatCode>
                <c:ptCount val="8"/>
                <c:pt idx="0">
                  <c:v>1.351</c:v>
                </c:pt>
                <c:pt idx="1">
                  <c:v>1.117</c:v>
                </c:pt>
                <c:pt idx="2">
                  <c:v>0.85199999999999998</c:v>
                </c:pt>
                <c:pt idx="3">
                  <c:v>0.84299999999999997</c:v>
                </c:pt>
                <c:pt idx="4">
                  <c:v>4.07</c:v>
                </c:pt>
                <c:pt idx="5">
                  <c:v>0.85299999999999998</c:v>
                </c:pt>
                <c:pt idx="6">
                  <c:v>8.48</c:v>
                </c:pt>
                <c:pt idx="7">
                  <c:v>1.113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933-4BB7-BFC7-A0D121D8F1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349616"/>
        <c:axId val="392349944"/>
      </c:scatterChart>
      <c:valAx>
        <c:axId val="392349616"/>
        <c:scaling>
          <c:orientation val="minMax"/>
          <c:max val="6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/>
                  <a:t>Veľkosť</a:t>
                </a:r>
                <a:r>
                  <a:rPr lang="sk-SK" sz="1000" baseline="0"/>
                  <a:t> vzorky </a:t>
                </a:r>
                <a:r>
                  <a:rPr lang="en-US" sz="1000" baseline="0"/>
                  <a:t>[kB]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944"/>
        <c:crossesAt val="0.5"/>
        <c:crossBetween val="midCat"/>
      </c:valAx>
      <c:valAx>
        <c:axId val="392349944"/>
        <c:scaling>
          <c:logBase val="2"/>
          <c:orientation val="minMax"/>
          <c:max val="128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aseline="0"/>
                  <a:t>Oneskorenie [ms]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61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/>
              <a:t>Závislosť</a:t>
            </a:r>
            <a:r>
              <a:rPr lang="sk-SK" sz="1400" baseline="0"/>
              <a:t> </a:t>
            </a:r>
            <a:r>
              <a:rPr lang="en-US" sz="1400" baseline="0"/>
              <a:t>oneskorenia</a:t>
            </a:r>
            <a:r>
              <a:rPr lang="sk-SK" sz="1400" baseline="0"/>
              <a:t> na veľkosti vzorky</a:t>
            </a:r>
            <a:r>
              <a:rPr lang="en-US" sz="1400" baseline="0"/>
              <a:t> pri</a:t>
            </a:r>
            <a:r>
              <a:rPr lang="sk-SK" sz="1400" baseline="0"/>
              <a:t> nespoľahlivom</a:t>
            </a:r>
            <a:r>
              <a:rPr lang="en-US" sz="1400" baseline="0"/>
              <a:t>         </a:t>
            </a:r>
            <a:r>
              <a:rPr lang="sk-SK" sz="1400" baseline="0"/>
              <a:t>  prenose so zabezpečením a</a:t>
            </a:r>
            <a:r>
              <a:rPr lang="en-US" sz="1400" baseline="0"/>
              <a:t> bez zabezpe</a:t>
            </a:r>
            <a:r>
              <a:rPr lang="sk-SK" sz="1400" baseline="0"/>
              <a:t>čenia.</a:t>
            </a:r>
            <a:endParaRPr lang="en-US" sz="1400"/>
          </a:p>
        </c:rich>
      </c:tx>
      <c:layout>
        <c:manualLayout>
          <c:xMode val="edge"/>
          <c:yMode val="edge"/>
          <c:x val="0.18783327981750303"/>
          <c:y val="2.4415055951169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zabezpečený prenos, OS Raspbian, 10 vzoriek/s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Sheet1!$C$78:$C$85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Sheet1!$D$90:$D$97</c:f>
              <c:numCache>
                <c:formatCode>General</c:formatCode>
                <c:ptCount val="8"/>
                <c:pt idx="0">
                  <c:v>2.992</c:v>
                </c:pt>
                <c:pt idx="1">
                  <c:v>4.4260000000000002</c:v>
                </c:pt>
                <c:pt idx="2">
                  <c:v>5.9009999999999998</c:v>
                </c:pt>
                <c:pt idx="3">
                  <c:v>6.601</c:v>
                </c:pt>
                <c:pt idx="4">
                  <c:v>7.7610000000000001</c:v>
                </c:pt>
                <c:pt idx="5">
                  <c:v>8.1630000000000003</c:v>
                </c:pt>
                <c:pt idx="6">
                  <c:v>9.6219999999999999</c:v>
                </c:pt>
                <c:pt idx="7">
                  <c:v>9.8670000000000009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05-43C7-A581-9BAB32018ECB}"/>
            </c:ext>
          </c:extLst>
        </c:ser>
        <c:ser>
          <c:idx val="1"/>
          <c:order val="1"/>
          <c:tx>
            <c:v>nezabezpečený prenos, OS Raspbian, 10 vzoriek/s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Sheet1!$C$66:$C$73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Sheet1!$D$66:$D$73</c:f>
              <c:numCache>
                <c:formatCode>General</c:formatCode>
                <c:ptCount val="8"/>
                <c:pt idx="0">
                  <c:v>1.9319999999999999</c:v>
                </c:pt>
                <c:pt idx="1">
                  <c:v>2.0430000000000001</c:v>
                </c:pt>
                <c:pt idx="2">
                  <c:v>2.1190000000000002</c:v>
                </c:pt>
                <c:pt idx="3">
                  <c:v>2.2610000000000001</c:v>
                </c:pt>
                <c:pt idx="4">
                  <c:v>2.1429999999999998</c:v>
                </c:pt>
                <c:pt idx="5">
                  <c:v>2.2850000000000001</c:v>
                </c:pt>
                <c:pt idx="6">
                  <c:v>2.3839999999999999</c:v>
                </c:pt>
                <c:pt idx="7">
                  <c:v>2.4740000000000002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05-43C7-A581-9BAB32018ECB}"/>
            </c:ext>
          </c:extLst>
        </c:ser>
        <c:ser>
          <c:idx val="2"/>
          <c:order val="2"/>
          <c:tx>
            <c:v>zabezpečený prenos, OS Ubuntu, 10 vzoriek/s</c:v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Sheet1!$C$29:$C$36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Sheet1!$D$41:$D$48</c:f>
              <c:numCache>
                <c:formatCode>General</c:formatCode>
                <c:ptCount val="8"/>
                <c:pt idx="0">
                  <c:v>1.071</c:v>
                </c:pt>
                <c:pt idx="1">
                  <c:v>1.264</c:v>
                </c:pt>
                <c:pt idx="2">
                  <c:v>1.079</c:v>
                </c:pt>
                <c:pt idx="3">
                  <c:v>1.4550000000000001</c:v>
                </c:pt>
                <c:pt idx="4">
                  <c:v>1.2709999999999999</c:v>
                </c:pt>
                <c:pt idx="5">
                  <c:v>1.4339999999999999</c:v>
                </c:pt>
                <c:pt idx="6">
                  <c:v>1.5349999999999999</c:v>
                </c:pt>
                <c:pt idx="7">
                  <c:v>1.3320000000000001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A05-43C7-A581-9BAB32018ECB}"/>
            </c:ext>
          </c:extLst>
        </c:ser>
        <c:ser>
          <c:idx val="3"/>
          <c:order val="3"/>
          <c:tx>
            <c:v>nezabezpečený prenos, OS Ubuntu, 10 vzoriek/s</c:v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Sheet1!$C$7:$C$14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Sheet1!$D$7:$D$14</c:f>
              <c:numCache>
                <c:formatCode>General</c:formatCode>
                <c:ptCount val="8"/>
                <c:pt idx="0">
                  <c:v>0.94499999999999995</c:v>
                </c:pt>
                <c:pt idx="1">
                  <c:v>1.056</c:v>
                </c:pt>
                <c:pt idx="2">
                  <c:v>0.96499999999999997</c:v>
                </c:pt>
                <c:pt idx="3">
                  <c:v>0.92600000000000005</c:v>
                </c:pt>
                <c:pt idx="4">
                  <c:v>0.89800000000000002</c:v>
                </c:pt>
                <c:pt idx="5">
                  <c:v>0.95799999999999996</c:v>
                </c:pt>
                <c:pt idx="6">
                  <c:v>0.96899999999999997</c:v>
                </c:pt>
                <c:pt idx="7">
                  <c:v>1.0209999999999999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A05-43C7-A581-9BAB32018E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349616"/>
        <c:axId val="392349944"/>
      </c:scatterChart>
      <c:valAx>
        <c:axId val="392349616"/>
        <c:scaling>
          <c:orientation val="minMax"/>
          <c:max val="6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/>
                  <a:t>Veľkosť</a:t>
                </a:r>
                <a:r>
                  <a:rPr lang="sk-SK" sz="1000" baseline="0"/>
                  <a:t> vzorky </a:t>
                </a:r>
                <a:r>
                  <a:rPr lang="en-US" sz="1000" baseline="0"/>
                  <a:t>[kB]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944"/>
        <c:crossesAt val="0.5"/>
        <c:crossBetween val="midCat"/>
      </c:valAx>
      <c:valAx>
        <c:axId val="392349944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aseline="0"/>
                  <a:t>Oneskorenie [ms]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/>
              <a:t>Závislosť</a:t>
            </a:r>
            <a:r>
              <a:rPr lang="sk-SK" sz="1400" baseline="0"/>
              <a:t> </a:t>
            </a:r>
            <a:r>
              <a:rPr lang="en-US" sz="1400" baseline="0"/>
              <a:t>oneskorenia</a:t>
            </a:r>
            <a:r>
              <a:rPr lang="sk-SK" sz="1400" baseline="0"/>
              <a:t> na veľkosti vzorky</a:t>
            </a:r>
            <a:r>
              <a:rPr lang="en-US" sz="1400" baseline="0"/>
              <a:t> pri</a:t>
            </a:r>
            <a:r>
              <a:rPr lang="sk-SK" sz="1400" baseline="0"/>
              <a:t> nespoľahlivom</a:t>
            </a:r>
            <a:r>
              <a:rPr lang="en-US" sz="1400" baseline="0"/>
              <a:t>         </a:t>
            </a:r>
            <a:r>
              <a:rPr lang="sk-SK" sz="1400" baseline="0"/>
              <a:t>  prenose so zabezpečením a</a:t>
            </a:r>
            <a:r>
              <a:rPr lang="en-US" sz="1400" baseline="0"/>
              <a:t> bez zabezpe</a:t>
            </a:r>
            <a:r>
              <a:rPr lang="sk-SK" sz="1400" baseline="0"/>
              <a:t>čenia.</a:t>
            </a:r>
            <a:endParaRPr lang="en-US" sz="1400"/>
          </a:p>
        </c:rich>
      </c:tx>
      <c:layout>
        <c:manualLayout>
          <c:xMode val="edge"/>
          <c:yMode val="edge"/>
          <c:x val="0.18783327981750303"/>
          <c:y val="2.4415055951169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zabezpečený prenos, OS Raspbian, 100 vzoriek/s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Sheet1!$C$78:$C$85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Sheet1!$F$90:$F$97</c:f>
              <c:numCache>
                <c:formatCode>General</c:formatCode>
                <c:ptCount val="8"/>
                <c:pt idx="0">
                  <c:v>3.173</c:v>
                </c:pt>
                <c:pt idx="1">
                  <c:v>4.2649999999999997</c:v>
                </c:pt>
                <c:pt idx="2">
                  <c:v>5.8140000000000001</c:v>
                </c:pt>
                <c:pt idx="3">
                  <c:v>7.2530000000000001</c:v>
                </c:pt>
                <c:pt idx="4">
                  <c:v>8.9489999999999998</c:v>
                </c:pt>
                <c:pt idx="5">
                  <c:v>10.19</c:v>
                </c:pt>
                <c:pt idx="6">
                  <c:v>11.79</c:v>
                </c:pt>
                <c:pt idx="7">
                  <c:v>12.29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B1-4A95-BADE-B77D8F359517}"/>
            </c:ext>
          </c:extLst>
        </c:ser>
        <c:ser>
          <c:idx val="1"/>
          <c:order val="1"/>
          <c:tx>
            <c:v>nezabezpečený prenos, OS Raspbian, 100 vzoriek/s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Sheet1!$C$66:$C$73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Sheet1!$F$66:$F$73</c:f>
              <c:numCache>
                <c:formatCode>General</c:formatCode>
                <c:ptCount val="8"/>
                <c:pt idx="0">
                  <c:v>2.141</c:v>
                </c:pt>
                <c:pt idx="1">
                  <c:v>2.278</c:v>
                </c:pt>
                <c:pt idx="2">
                  <c:v>2.3879999999999999</c:v>
                </c:pt>
                <c:pt idx="3">
                  <c:v>2.544</c:v>
                </c:pt>
                <c:pt idx="4">
                  <c:v>2.6190000000000002</c:v>
                </c:pt>
                <c:pt idx="5">
                  <c:v>2.7040000000000002</c:v>
                </c:pt>
                <c:pt idx="6">
                  <c:v>2.911</c:v>
                </c:pt>
                <c:pt idx="7">
                  <c:v>2.968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B1-4A95-BADE-B77D8F359517}"/>
            </c:ext>
          </c:extLst>
        </c:ser>
        <c:ser>
          <c:idx val="2"/>
          <c:order val="2"/>
          <c:tx>
            <c:v>zabezpečený prenos, OS Ubuntu, 100 vzoriek/s</c:v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Sheet1!$C$29:$C$36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Sheet1!$F$41:$F$48</c:f>
              <c:numCache>
                <c:formatCode>General</c:formatCode>
                <c:ptCount val="8"/>
                <c:pt idx="0">
                  <c:v>0.92900000000000005</c:v>
                </c:pt>
                <c:pt idx="1">
                  <c:v>1.347</c:v>
                </c:pt>
                <c:pt idx="2">
                  <c:v>1.101</c:v>
                </c:pt>
                <c:pt idx="3">
                  <c:v>1.081</c:v>
                </c:pt>
                <c:pt idx="4">
                  <c:v>1.169</c:v>
                </c:pt>
                <c:pt idx="5">
                  <c:v>1.127</c:v>
                </c:pt>
                <c:pt idx="6">
                  <c:v>1.9319999999999999</c:v>
                </c:pt>
                <c:pt idx="7">
                  <c:v>1.4530000000000001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B1-4A95-BADE-B77D8F359517}"/>
            </c:ext>
          </c:extLst>
        </c:ser>
        <c:ser>
          <c:idx val="3"/>
          <c:order val="3"/>
          <c:tx>
            <c:v>nezabezpečený prenos, OS Ubuntu, 100 vzoriek/s</c:v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Sheet1!$C$7:$C$14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Sheet1!$F$7:$F$14</c:f>
              <c:numCache>
                <c:formatCode>General</c:formatCode>
                <c:ptCount val="8"/>
                <c:pt idx="0">
                  <c:v>0.84499999999999997</c:v>
                </c:pt>
                <c:pt idx="1">
                  <c:v>0.86799999999999999</c:v>
                </c:pt>
                <c:pt idx="2">
                  <c:v>0.96899999999999997</c:v>
                </c:pt>
                <c:pt idx="3">
                  <c:v>0.94799999999999995</c:v>
                </c:pt>
                <c:pt idx="4">
                  <c:v>1.129</c:v>
                </c:pt>
                <c:pt idx="5">
                  <c:v>1.5660000000000001</c:v>
                </c:pt>
                <c:pt idx="6">
                  <c:v>1.393</c:v>
                </c:pt>
                <c:pt idx="7">
                  <c:v>1.4830000000000001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B1-4A95-BADE-B77D8F3595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349616"/>
        <c:axId val="392349944"/>
      </c:scatterChart>
      <c:valAx>
        <c:axId val="392349616"/>
        <c:scaling>
          <c:orientation val="minMax"/>
          <c:max val="6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/>
                  <a:t>Veľkosť</a:t>
                </a:r>
                <a:r>
                  <a:rPr lang="sk-SK" sz="1000" baseline="0"/>
                  <a:t> vzorky </a:t>
                </a:r>
                <a:r>
                  <a:rPr lang="en-US" sz="1000" baseline="0"/>
                  <a:t>[kB]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944"/>
        <c:crossesAt val="0.5"/>
        <c:crossBetween val="midCat"/>
      </c:valAx>
      <c:valAx>
        <c:axId val="392349944"/>
        <c:scaling>
          <c:orientation val="minMax"/>
          <c:max val="12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aseline="0"/>
                  <a:t>Oneskorenie [ms]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61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19048</xdr:colOff>
      <xdr:row>7</xdr:row>
      <xdr:rowOff>19050</xdr:rowOff>
    </xdr:from>
    <xdr:to>
      <xdr:col>11</xdr:col>
      <xdr:colOff>704849</xdr:colOff>
      <xdr:row>25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CCE0FF5-DAA1-4E58-A0E3-7D02D52426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19049</xdr:colOff>
      <xdr:row>109</xdr:row>
      <xdr:rowOff>9525</xdr:rowOff>
    </xdr:from>
    <xdr:to>
      <xdr:col>11</xdr:col>
      <xdr:colOff>752475</xdr:colOff>
      <xdr:row>127</xdr:row>
      <xdr:rowOff>142875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CD09882-55B7-48BD-8C0B-F334B46BB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28575</xdr:colOff>
      <xdr:row>25</xdr:row>
      <xdr:rowOff>95250</xdr:rowOff>
    </xdr:from>
    <xdr:to>
      <xdr:col>11</xdr:col>
      <xdr:colOff>714375</xdr:colOff>
      <xdr:row>43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86E2800-6022-4C8B-959E-36EB2F887F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285750</xdr:colOff>
      <xdr:row>109</xdr:row>
      <xdr:rowOff>28575</xdr:rowOff>
    </xdr:from>
    <xdr:to>
      <xdr:col>6</xdr:col>
      <xdr:colOff>1089514</xdr:colOff>
      <xdr:row>127</xdr:row>
      <xdr:rowOff>161925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4CDA428-5E56-4126-A51C-3A26FC58A4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28575</xdr:colOff>
      <xdr:row>128</xdr:row>
      <xdr:rowOff>0</xdr:rowOff>
    </xdr:from>
    <xdr:to>
      <xdr:col>11</xdr:col>
      <xdr:colOff>762000</xdr:colOff>
      <xdr:row>146</xdr:row>
      <xdr:rowOff>133350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19386DF-1DE6-496D-A2DA-7F3596AC70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285750</xdr:colOff>
      <xdr:row>128</xdr:row>
      <xdr:rowOff>0</xdr:rowOff>
    </xdr:from>
    <xdr:to>
      <xdr:col>6</xdr:col>
      <xdr:colOff>1089515</xdr:colOff>
      <xdr:row>146</xdr:row>
      <xdr:rowOff>133350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5CEE6D2-20AA-46D8-99CB-F382E436C2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19050</xdr:colOff>
      <xdr:row>43</xdr:row>
      <xdr:rowOff>133350</xdr:rowOff>
    </xdr:from>
    <xdr:to>
      <xdr:col>11</xdr:col>
      <xdr:colOff>704850</xdr:colOff>
      <xdr:row>61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D98ECF9-D86B-4882-B9E2-A3C4C7E33B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28574</xdr:colOff>
      <xdr:row>62</xdr:row>
      <xdr:rowOff>19050</xdr:rowOff>
    </xdr:from>
    <xdr:to>
      <xdr:col>11</xdr:col>
      <xdr:colOff>733425</xdr:colOff>
      <xdr:row>80</xdr:row>
      <xdr:rowOff>28575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1323B76-5EEA-4AC2-A86F-8D55E3915D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</xdr:col>
      <xdr:colOff>28575</xdr:colOff>
      <xdr:row>80</xdr:row>
      <xdr:rowOff>47625</xdr:rowOff>
    </xdr:from>
    <xdr:to>
      <xdr:col>11</xdr:col>
      <xdr:colOff>733425</xdr:colOff>
      <xdr:row>98</xdr:row>
      <xdr:rowOff>76200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0D0C322-AD52-4346-A301-21E4A2F957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276225</xdr:colOff>
      <xdr:row>146</xdr:row>
      <xdr:rowOff>142875</xdr:rowOff>
    </xdr:from>
    <xdr:to>
      <xdr:col>6</xdr:col>
      <xdr:colOff>1066799</xdr:colOff>
      <xdr:row>165</xdr:row>
      <xdr:rowOff>85725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F1A3122-A4BD-4A3D-9790-2CB324DC38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</xdr:col>
      <xdr:colOff>9524</xdr:colOff>
      <xdr:row>146</xdr:row>
      <xdr:rowOff>161925</xdr:rowOff>
    </xdr:from>
    <xdr:to>
      <xdr:col>11</xdr:col>
      <xdr:colOff>761999</xdr:colOff>
      <xdr:row>165</xdr:row>
      <xdr:rowOff>104775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43637A6F-8F0B-4B1D-8799-D70F5FCC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276225</xdr:colOff>
      <xdr:row>165</xdr:row>
      <xdr:rowOff>104775</xdr:rowOff>
    </xdr:from>
    <xdr:to>
      <xdr:col>6</xdr:col>
      <xdr:colOff>1066799</xdr:colOff>
      <xdr:row>184</xdr:row>
      <xdr:rowOff>47625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DDD6A827-329D-43AA-8028-5869EB12DC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7</xdr:col>
      <xdr:colOff>9525</xdr:colOff>
      <xdr:row>165</xdr:row>
      <xdr:rowOff>114300</xdr:rowOff>
    </xdr:from>
    <xdr:to>
      <xdr:col>11</xdr:col>
      <xdr:colOff>752475</xdr:colOff>
      <xdr:row>184</xdr:row>
      <xdr:rowOff>57150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D760D0B7-844F-4055-BD4F-B8FC46F132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06DD6-66B6-4874-B5A0-62FE8B38A09B}">
  <dimension ref="C2:L109"/>
  <sheetViews>
    <sheetView tabSelected="1" zoomScaleNormal="100" workbookViewId="0">
      <selection activeCell="N10" sqref="N10"/>
    </sheetView>
  </sheetViews>
  <sheetFormatPr defaultRowHeight="15" x14ac:dyDescent="0.25"/>
  <cols>
    <col min="3" max="3" width="13.85546875" customWidth="1"/>
    <col min="4" max="4" width="21.140625" customWidth="1"/>
    <col min="5" max="5" width="14.5703125" customWidth="1"/>
    <col min="6" max="6" width="21.42578125" customWidth="1"/>
    <col min="7" max="7" width="16.42578125" customWidth="1"/>
    <col min="8" max="8" width="19.28515625" customWidth="1"/>
    <col min="9" max="9" width="16.7109375" customWidth="1"/>
    <col min="10" max="10" width="28.7109375" customWidth="1"/>
    <col min="11" max="11" width="16.140625" customWidth="1"/>
    <col min="12" max="12" width="16.5703125" customWidth="1"/>
  </cols>
  <sheetData>
    <row r="2" spans="3:12" x14ac:dyDescent="0.25">
      <c r="C2" t="s">
        <v>3</v>
      </c>
    </row>
    <row r="3" spans="3:12" ht="15.75" thickBot="1" x14ac:dyDescent="0.3">
      <c r="C3" t="s">
        <v>4</v>
      </c>
      <c r="H3" t="s">
        <v>29</v>
      </c>
      <c r="L3" s="6"/>
    </row>
    <row r="4" spans="3:12" x14ac:dyDescent="0.25">
      <c r="C4" s="8" t="s">
        <v>8</v>
      </c>
      <c r="D4" s="9"/>
      <c r="E4" s="10"/>
      <c r="F4" s="9" t="s">
        <v>9</v>
      </c>
      <c r="G4" s="9"/>
      <c r="H4" s="29" t="s">
        <v>14</v>
      </c>
      <c r="I4" s="30" t="s">
        <v>15</v>
      </c>
      <c r="J4" s="30" t="s">
        <v>16</v>
      </c>
      <c r="K4" s="31" t="s">
        <v>17</v>
      </c>
    </row>
    <row r="5" spans="3:12" x14ac:dyDescent="0.25">
      <c r="C5" s="11" t="s">
        <v>0</v>
      </c>
      <c r="D5" s="4" t="s">
        <v>1</v>
      </c>
      <c r="E5" s="12" t="s">
        <v>5</v>
      </c>
      <c r="F5" s="1" t="s">
        <v>1</v>
      </c>
      <c r="G5" s="28" t="s">
        <v>7</v>
      </c>
      <c r="H5" s="22" t="s">
        <v>18</v>
      </c>
      <c r="I5" s="5" t="s">
        <v>19</v>
      </c>
      <c r="J5" s="5" t="s">
        <v>20</v>
      </c>
      <c r="K5" s="14" t="s">
        <v>21</v>
      </c>
    </row>
    <row r="6" spans="3:12" x14ac:dyDescent="0.25">
      <c r="C6" s="13" t="s">
        <v>30</v>
      </c>
      <c r="D6" s="5" t="s">
        <v>2</v>
      </c>
      <c r="E6" s="14" t="s">
        <v>6</v>
      </c>
      <c r="F6" s="2" t="s">
        <v>2</v>
      </c>
      <c r="G6" s="23" t="s">
        <v>6</v>
      </c>
      <c r="H6" s="32" t="s">
        <v>23</v>
      </c>
      <c r="I6" s="3">
        <v>1</v>
      </c>
      <c r="J6" s="27" t="s">
        <v>24</v>
      </c>
      <c r="K6" s="16" t="s">
        <v>25</v>
      </c>
    </row>
    <row r="7" spans="3:12" ht="15.75" thickBot="1" x14ac:dyDescent="0.3">
      <c r="C7" s="15">
        <v>1</v>
      </c>
      <c r="D7" s="3">
        <v>0.94499999999999995</v>
      </c>
      <c r="E7" s="16">
        <v>5000</v>
      </c>
      <c r="F7" s="7">
        <v>0.84499999999999997</v>
      </c>
      <c r="G7" s="16">
        <v>5000</v>
      </c>
      <c r="H7" s="33" t="s">
        <v>26</v>
      </c>
      <c r="I7" s="18" t="s">
        <v>28</v>
      </c>
      <c r="J7" s="34" t="s">
        <v>27</v>
      </c>
      <c r="K7" s="19" t="s">
        <v>22</v>
      </c>
    </row>
    <row r="8" spans="3:12" x14ac:dyDescent="0.25">
      <c r="C8" s="15">
        <v>10</v>
      </c>
      <c r="D8" s="3">
        <v>1.056</v>
      </c>
      <c r="E8" s="16">
        <v>5000</v>
      </c>
      <c r="F8" s="7">
        <v>0.86799999999999999</v>
      </c>
      <c r="G8" s="16">
        <v>5000</v>
      </c>
    </row>
    <row r="9" spans="3:12" x14ac:dyDescent="0.25">
      <c r="C9" s="15">
        <v>20</v>
      </c>
      <c r="D9" s="3">
        <v>0.96499999999999997</v>
      </c>
      <c r="E9" s="16">
        <v>5000</v>
      </c>
      <c r="F9" s="7">
        <v>0.96899999999999997</v>
      </c>
      <c r="G9" s="16">
        <v>5000</v>
      </c>
    </row>
    <row r="10" spans="3:12" x14ac:dyDescent="0.25">
      <c r="C10" s="15">
        <v>30</v>
      </c>
      <c r="D10" s="3">
        <v>0.92600000000000005</v>
      </c>
      <c r="E10" s="16">
        <v>5000</v>
      </c>
      <c r="F10" s="7">
        <v>0.94799999999999995</v>
      </c>
      <c r="G10" s="16">
        <v>5000</v>
      </c>
    </row>
    <row r="11" spans="3:12" x14ac:dyDescent="0.25">
      <c r="C11" s="15">
        <v>40</v>
      </c>
      <c r="D11" s="3">
        <v>0.89800000000000002</v>
      </c>
      <c r="E11" s="16">
        <v>5000</v>
      </c>
      <c r="F11" s="7">
        <v>1.129</v>
      </c>
      <c r="G11" s="16">
        <v>5000</v>
      </c>
    </row>
    <row r="12" spans="3:12" x14ac:dyDescent="0.25">
      <c r="C12" s="15">
        <v>50</v>
      </c>
      <c r="D12" s="3">
        <v>0.95799999999999996</v>
      </c>
      <c r="E12" s="16">
        <v>5000</v>
      </c>
      <c r="F12" s="7">
        <v>1.5660000000000001</v>
      </c>
      <c r="G12" s="16">
        <v>5000</v>
      </c>
    </row>
    <row r="13" spans="3:12" x14ac:dyDescent="0.25">
      <c r="C13" s="15">
        <v>60</v>
      </c>
      <c r="D13" s="3">
        <v>0.96899999999999997</v>
      </c>
      <c r="E13" s="16">
        <v>5000</v>
      </c>
      <c r="F13" s="7">
        <v>1.393</v>
      </c>
      <c r="G13" s="16">
        <v>5000</v>
      </c>
    </row>
    <row r="14" spans="3:12" x14ac:dyDescent="0.25">
      <c r="C14" s="15">
        <v>64</v>
      </c>
      <c r="D14" s="3">
        <v>1.0209999999999999</v>
      </c>
      <c r="E14" s="16">
        <v>5000</v>
      </c>
      <c r="F14" s="7">
        <v>1.4830000000000001</v>
      </c>
      <c r="G14" s="16">
        <v>5000</v>
      </c>
    </row>
    <row r="15" spans="3:12" x14ac:dyDescent="0.25">
      <c r="C15" s="15">
        <v>100</v>
      </c>
      <c r="D15" s="3">
        <v>1.518</v>
      </c>
      <c r="E15" s="16">
        <v>5000</v>
      </c>
      <c r="F15" s="7">
        <v>1.6819999999999999</v>
      </c>
      <c r="G15" s="16">
        <v>4997</v>
      </c>
    </row>
    <row r="16" spans="3:12" x14ac:dyDescent="0.25">
      <c r="C16" s="15">
        <v>200</v>
      </c>
      <c r="D16" s="3">
        <v>2.3969999999999998</v>
      </c>
      <c r="E16" s="16">
        <v>963</v>
      </c>
      <c r="F16" s="7">
        <v>4.3129999999999997</v>
      </c>
      <c r="G16" s="16">
        <v>1069</v>
      </c>
    </row>
    <row r="17" spans="3:8" x14ac:dyDescent="0.25">
      <c r="C17" s="15">
        <v>300</v>
      </c>
      <c r="D17" s="3">
        <v>3.1989999999999998</v>
      </c>
      <c r="E17" s="16">
        <v>444</v>
      </c>
      <c r="F17" s="7">
        <v>5.2069999999999999</v>
      </c>
      <c r="G17" s="16">
        <v>932</v>
      </c>
    </row>
    <row r="18" spans="3:8" x14ac:dyDescent="0.25">
      <c r="C18" s="15">
        <v>400</v>
      </c>
      <c r="D18" s="3">
        <v>3.4670000000000001</v>
      </c>
      <c r="E18" s="16">
        <v>184</v>
      </c>
      <c r="F18" s="7">
        <v>6.1070000000000002</v>
      </c>
      <c r="G18" s="16">
        <v>151</v>
      </c>
    </row>
    <row r="19" spans="3:8" x14ac:dyDescent="0.25">
      <c r="C19" s="15">
        <v>500</v>
      </c>
      <c r="D19" s="3">
        <v>4.1379999999999999</v>
      </c>
      <c r="E19" s="16">
        <v>243</v>
      </c>
      <c r="F19" s="7">
        <v>7.2130000000000001</v>
      </c>
      <c r="G19" s="16">
        <v>73</v>
      </c>
    </row>
    <row r="20" spans="3:8" x14ac:dyDescent="0.25">
      <c r="C20" s="15">
        <v>600</v>
      </c>
      <c r="D20" s="3">
        <v>4.2320000000000002</v>
      </c>
      <c r="E20" s="16">
        <v>232</v>
      </c>
      <c r="F20" s="7">
        <v>7.6219999999999999</v>
      </c>
      <c r="G20" s="16">
        <v>111</v>
      </c>
    </row>
    <row r="21" spans="3:8" x14ac:dyDescent="0.25">
      <c r="C21" s="15">
        <v>700</v>
      </c>
      <c r="D21" s="3">
        <v>4.343</v>
      </c>
      <c r="E21" s="16">
        <v>223</v>
      </c>
      <c r="F21" s="7">
        <v>8.3680000000000003</v>
      </c>
      <c r="G21" s="16">
        <v>81</v>
      </c>
    </row>
    <row r="22" spans="3:8" x14ac:dyDescent="0.25">
      <c r="C22" s="15">
        <v>800</v>
      </c>
      <c r="D22" s="3">
        <v>4.7140000000000004</v>
      </c>
      <c r="E22" s="16">
        <v>100</v>
      </c>
      <c r="F22" s="7">
        <v>8.3819999999999997</v>
      </c>
      <c r="G22" s="16">
        <v>144</v>
      </c>
    </row>
    <row r="23" spans="3:8" x14ac:dyDescent="0.25">
      <c r="C23" s="15">
        <v>900</v>
      </c>
      <c r="D23" s="3">
        <v>6.52</v>
      </c>
      <c r="E23" s="16">
        <v>126</v>
      </c>
      <c r="F23" s="7">
        <v>9.6880000000000006</v>
      </c>
      <c r="G23" s="16">
        <v>106</v>
      </c>
    </row>
    <row r="24" spans="3:8" ht="15.75" thickBot="1" x14ac:dyDescent="0.3">
      <c r="C24" s="17">
        <v>1000</v>
      </c>
      <c r="D24" s="18">
        <v>10.65</v>
      </c>
      <c r="E24" s="19">
        <v>128</v>
      </c>
      <c r="F24" s="24">
        <v>12.54</v>
      </c>
      <c r="G24" s="19">
        <v>96</v>
      </c>
    </row>
    <row r="25" spans="3:8" ht="15.75" thickBot="1" x14ac:dyDescent="0.3">
      <c r="C25" t="s">
        <v>10</v>
      </c>
    </row>
    <row r="26" spans="3:8" x14ac:dyDescent="0.25">
      <c r="C26" s="8" t="s">
        <v>8</v>
      </c>
      <c r="D26" s="9"/>
      <c r="E26" s="10"/>
      <c r="F26" s="8" t="s">
        <v>9</v>
      </c>
      <c r="G26" s="10"/>
    </row>
    <row r="27" spans="3:8" x14ac:dyDescent="0.25">
      <c r="C27" s="11" t="s">
        <v>0</v>
      </c>
      <c r="D27" s="4" t="s">
        <v>1</v>
      </c>
      <c r="E27" s="12" t="s">
        <v>5</v>
      </c>
      <c r="F27" s="20" t="s">
        <v>1</v>
      </c>
      <c r="G27" s="21" t="s">
        <v>7</v>
      </c>
      <c r="H27" s="6"/>
    </row>
    <row r="28" spans="3:8" x14ac:dyDescent="0.25">
      <c r="C28" s="13" t="s">
        <v>30</v>
      </c>
      <c r="D28" s="5" t="s">
        <v>2</v>
      </c>
      <c r="E28" s="14" t="s">
        <v>6</v>
      </c>
      <c r="F28" s="22" t="s">
        <v>2</v>
      </c>
      <c r="G28" s="23" t="s">
        <v>6</v>
      </c>
      <c r="H28" s="6"/>
    </row>
    <row r="29" spans="3:8" x14ac:dyDescent="0.25">
      <c r="C29" s="15">
        <v>1</v>
      </c>
      <c r="D29" s="3">
        <v>1.1839999999999999</v>
      </c>
      <c r="E29" s="16">
        <v>5000</v>
      </c>
      <c r="F29" s="15">
        <v>1.351</v>
      </c>
      <c r="G29" s="16">
        <v>5000</v>
      </c>
    </row>
    <row r="30" spans="3:8" x14ac:dyDescent="0.25">
      <c r="C30" s="15">
        <v>10</v>
      </c>
      <c r="D30" s="3">
        <v>1.1779999999999999</v>
      </c>
      <c r="E30" s="16">
        <v>5000</v>
      </c>
      <c r="F30" s="15">
        <v>1.117</v>
      </c>
      <c r="G30" s="16">
        <v>5000</v>
      </c>
    </row>
    <row r="31" spans="3:8" x14ac:dyDescent="0.25">
      <c r="C31" s="15">
        <v>20</v>
      </c>
      <c r="D31" s="3">
        <v>1.151</v>
      </c>
      <c r="E31" s="16">
        <v>5000</v>
      </c>
      <c r="F31" s="15">
        <v>0.85199999999999998</v>
      </c>
      <c r="G31" s="16">
        <v>5000</v>
      </c>
    </row>
    <row r="32" spans="3:8" x14ac:dyDescent="0.25">
      <c r="C32" s="15">
        <v>30</v>
      </c>
      <c r="D32" s="3">
        <v>1.4039999999999999</v>
      </c>
      <c r="E32" s="16">
        <v>5000</v>
      </c>
      <c r="F32" s="15">
        <v>0.84299999999999997</v>
      </c>
      <c r="G32" s="16">
        <v>5000</v>
      </c>
    </row>
    <row r="33" spans="3:8" x14ac:dyDescent="0.25">
      <c r="C33" s="15">
        <v>40</v>
      </c>
      <c r="D33" s="3">
        <v>1.7130000000000001</v>
      </c>
      <c r="E33" s="16">
        <v>5000</v>
      </c>
      <c r="F33" s="15">
        <v>4.07</v>
      </c>
      <c r="G33" s="16">
        <v>5000</v>
      </c>
    </row>
    <row r="34" spans="3:8" x14ac:dyDescent="0.25">
      <c r="C34" s="15">
        <v>50</v>
      </c>
      <c r="D34" s="3">
        <v>1.3049999999999999</v>
      </c>
      <c r="E34" s="16">
        <v>5000</v>
      </c>
      <c r="F34" s="15">
        <v>0.85299999999999998</v>
      </c>
      <c r="G34" s="16">
        <v>5000</v>
      </c>
    </row>
    <row r="35" spans="3:8" x14ac:dyDescent="0.25">
      <c r="C35" s="15">
        <v>60</v>
      </c>
      <c r="D35" s="3">
        <v>1.3839999999999999</v>
      </c>
      <c r="E35" s="16">
        <v>5000</v>
      </c>
      <c r="F35" s="15">
        <v>8.48</v>
      </c>
      <c r="G35" s="16">
        <v>5000</v>
      </c>
    </row>
    <row r="36" spans="3:8" ht="15.75" thickBot="1" x14ac:dyDescent="0.3">
      <c r="C36" s="17">
        <v>64</v>
      </c>
      <c r="D36" s="18">
        <v>1.3660000000000001</v>
      </c>
      <c r="E36" s="19">
        <v>5000</v>
      </c>
      <c r="F36" s="17">
        <v>1.113</v>
      </c>
      <c r="G36" s="19">
        <v>5000</v>
      </c>
    </row>
    <row r="37" spans="3:8" ht="15.75" thickBot="1" x14ac:dyDescent="0.3">
      <c r="C37" t="s">
        <v>11</v>
      </c>
    </row>
    <row r="38" spans="3:8" x14ac:dyDescent="0.25">
      <c r="C38" s="8" t="s">
        <v>8</v>
      </c>
      <c r="D38" s="9"/>
      <c r="E38" s="10"/>
      <c r="F38" s="8" t="s">
        <v>9</v>
      </c>
      <c r="G38" s="10"/>
      <c r="H38" s="6"/>
    </row>
    <row r="39" spans="3:8" x14ac:dyDescent="0.25">
      <c r="C39" s="11" t="s">
        <v>0</v>
      </c>
      <c r="D39" s="4" t="s">
        <v>1</v>
      </c>
      <c r="E39" s="12" t="s">
        <v>5</v>
      </c>
      <c r="F39" s="20" t="s">
        <v>1</v>
      </c>
      <c r="G39" s="21" t="s">
        <v>7</v>
      </c>
      <c r="H39" s="6"/>
    </row>
    <row r="40" spans="3:8" x14ac:dyDescent="0.25">
      <c r="C40" s="13" t="s">
        <v>30</v>
      </c>
      <c r="D40" s="5" t="s">
        <v>2</v>
      </c>
      <c r="E40" s="14" t="s">
        <v>6</v>
      </c>
      <c r="F40" s="22" t="s">
        <v>2</v>
      </c>
      <c r="G40" s="23" t="s">
        <v>6</v>
      </c>
    </row>
    <row r="41" spans="3:8" x14ac:dyDescent="0.25">
      <c r="C41" s="15">
        <v>1</v>
      </c>
      <c r="D41" s="3">
        <v>1.071</v>
      </c>
      <c r="E41" s="16">
        <v>5000</v>
      </c>
      <c r="F41" s="15">
        <v>0.92900000000000005</v>
      </c>
      <c r="G41" s="16">
        <v>5000</v>
      </c>
    </row>
    <row r="42" spans="3:8" x14ac:dyDescent="0.25">
      <c r="C42" s="15">
        <v>10</v>
      </c>
      <c r="D42" s="3">
        <v>1.264</v>
      </c>
      <c r="E42" s="16">
        <v>5000</v>
      </c>
      <c r="F42" s="15">
        <v>1.347</v>
      </c>
      <c r="G42" s="16">
        <v>5000</v>
      </c>
    </row>
    <row r="43" spans="3:8" x14ac:dyDescent="0.25">
      <c r="C43" s="15">
        <v>20</v>
      </c>
      <c r="D43" s="3">
        <v>1.079</v>
      </c>
      <c r="E43" s="16">
        <v>5000</v>
      </c>
      <c r="F43" s="15">
        <v>1.101</v>
      </c>
      <c r="G43" s="16">
        <v>5000</v>
      </c>
    </row>
    <row r="44" spans="3:8" x14ac:dyDescent="0.25">
      <c r="C44" s="15">
        <v>30</v>
      </c>
      <c r="D44" s="3">
        <v>1.4550000000000001</v>
      </c>
      <c r="E44" s="16">
        <v>5000</v>
      </c>
      <c r="F44" s="15">
        <v>1.081</v>
      </c>
      <c r="G44" s="16">
        <v>5000</v>
      </c>
    </row>
    <row r="45" spans="3:8" x14ac:dyDescent="0.25">
      <c r="C45" s="15">
        <v>40</v>
      </c>
      <c r="D45" s="3">
        <v>1.2709999999999999</v>
      </c>
      <c r="E45" s="16">
        <v>5000</v>
      </c>
      <c r="F45" s="15">
        <v>1.169</v>
      </c>
      <c r="G45" s="16">
        <v>5000</v>
      </c>
    </row>
    <row r="46" spans="3:8" x14ac:dyDescent="0.25">
      <c r="C46" s="15">
        <v>50</v>
      </c>
      <c r="D46" s="3">
        <v>1.4339999999999999</v>
      </c>
      <c r="E46" s="16">
        <v>5000</v>
      </c>
      <c r="F46" s="15">
        <v>1.127</v>
      </c>
      <c r="G46" s="16">
        <v>4999</v>
      </c>
    </row>
    <row r="47" spans="3:8" x14ac:dyDescent="0.25">
      <c r="C47" s="15">
        <v>60</v>
      </c>
      <c r="D47" s="3">
        <v>1.5349999999999999</v>
      </c>
      <c r="E47" s="16">
        <v>5000</v>
      </c>
      <c r="F47" s="15">
        <v>1.9319999999999999</v>
      </c>
      <c r="G47" s="16">
        <v>4999</v>
      </c>
    </row>
    <row r="48" spans="3:8" ht="15.75" thickBot="1" x14ac:dyDescent="0.3">
      <c r="C48" s="17">
        <v>64</v>
      </c>
      <c r="D48" s="18">
        <v>1.3320000000000001</v>
      </c>
      <c r="E48" s="19">
        <v>5000</v>
      </c>
      <c r="F48" s="17">
        <v>1.4530000000000001</v>
      </c>
      <c r="G48" s="19">
        <v>5000</v>
      </c>
    </row>
    <row r="49" spans="3:7" ht="15.75" thickBot="1" x14ac:dyDescent="0.3">
      <c r="C49" t="s">
        <v>12</v>
      </c>
    </row>
    <row r="50" spans="3:7" x14ac:dyDescent="0.25">
      <c r="C50" s="8" t="s">
        <v>8</v>
      </c>
      <c r="D50" s="9"/>
      <c r="E50" s="10"/>
      <c r="F50" s="8" t="s">
        <v>9</v>
      </c>
      <c r="G50" s="10"/>
    </row>
    <row r="51" spans="3:7" x14ac:dyDescent="0.25">
      <c r="C51" s="11" t="s">
        <v>0</v>
      </c>
      <c r="D51" s="4" t="s">
        <v>1</v>
      </c>
      <c r="E51" s="12" t="s">
        <v>5</v>
      </c>
      <c r="F51" s="20" t="s">
        <v>1</v>
      </c>
      <c r="G51" s="21" t="s">
        <v>7</v>
      </c>
    </row>
    <row r="52" spans="3:7" x14ac:dyDescent="0.25">
      <c r="C52" s="13" t="s">
        <v>30</v>
      </c>
      <c r="D52" s="5" t="s">
        <v>2</v>
      </c>
      <c r="E52" s="14" t="s">
        <v>6</v>
      </c>
      <c r="F52" s="22" t="s">
        <v>2</v>
      </c>
      <c r="G52" s="23" t="s">
        <v>6</v>
      </c>
    </row>
    <row r="53" spans="3:7" x14ac:dyDescent="0.25">
      <c r="C53" s="15">
        <v>1</v>
      </c>
      <c r="D53" s="3">
        <v>1.0629999999999999</v>
      </c>
      <c r="E53" s="16">
        <v>5000</v>
      </c>
      <c r="F53" s="15">
        <v>1.0249999999999999</v>
      </c>
      <c r="G53" s="16">
        <v>5000</v>
      </c>
    </row>
    <row r="54" spans="3:7" x14ac:dyDescent="0.25">
      <c r="C54" s="15">
        <v>10</v>
      </c>
      <c r="D54" s="3">
        <v>1.111</v>
      </c>
      <c r="E54" s="16">
        <v>5000</v>
      </c>
      <c r="F54" s="15">
        <v>1.373</v>
      </c>
      <c r="G54" s="16">
        <v>5000</v>
      </c>
    </row>
    <row r="55" spans="3:7" x14ac:dyDescent="0.25">
      <c r="C55" s="15">
        <v>20</v>
      </c>
      <c r="D55" s="3">
        <v>1.214</v>
      </c>
      <c r="E55" s="16">
        <v>5000</v>
      </c>
      <c r="F55" s="15">
        <v>1.274</v>
      </c>
      <c r="G55" s="16">
        <v>5000</v>
      </c>
    </row>
    <row r="56" spans="3:7" x14ac:dyDescent="0.25">
      <c r="C56" s="15">
        <v>30</v>
      </c>
      <c r="D56" s="3">
        <v>1.962</v>
      </c>
      <c r="E56" s="16">
        <v>5000</v>
      </c>
      <c r="F56" s="15">
        <v>1.3220000000000001</v>
      </c>
      <c r="G56" s="16">
        <v>5000</v>
      </c>
    </row>
    <row r="57" spans="3:7" x14ac:dyDescent="0.25">
      <c r="C57" s="15">
        <v>40</v>
      </c>
      <c r="D57" s="3">
        <v>2.0270000000000001</v>
      </c>
      <c r="E57" s="16">
        <v>5000</v>
      </c>
      <c r="F57" s="15">
        <v>10.61</v>
      </c>
      <c r="G57" s="16">
        <v>5000</v>
      </c>
    </row>
    <row r="58" spans="3:7" x14ac:dyDescent="0.25">
      <c r="C58" s="15">
        <v>50</v>
      </c>
      <c r="D58" s="3">
        <v>2.278</v>
      </c>
      <c r="E58" s="16">
        <v>5000</v>
      </c>
      <c r="F58" s="15">
        <v>1.355</v>
      </c>
      <c r="G58" s="16">
        <v>5000</v>
      </c>
    </row>
    <row r="59" spans="3:7" x14ac:dyDescent="0.25">
      <c r="C59" s="15">
        <v>60</v>
      </c>
      <c r="D59" s="3">
        <v>2.9809999999999999</v>
      </c>
      <c r="E59" s="16">
        <v>5000</v>
      </c>
      <c r="F59" s="15">
        <v>1.3620000000000001</v>
      </c>
      <c r="G59" s="16">
        <v>5000</v>
      </c>
    </row>
    <row r="60" spans="3:7" ht="15.75" thickBot="1" x14ac:dyDescent="0.3">
      <c r="C60" s="17">
        <v>64</v>
      </c>
      <c r="D60" s="18">
        <v>2.9820000000000002</v>
      </c>
      <c r="E60" s="19">
        <v>5000</v>
      </c>
      <c r="F60" s="17">
        <v>1.246</v>
      </c>
      <c r="G60" s="19">
        <v>5000</v>
      </c>
    </row>
    <row r="61" spans="3:7" x14ac:dyDescent="0.25">
      <c r="C61" t="s">
        <v>13</v>
      </c>
    </row>
    <row r="62" spans="3:7" ht="15.75" thickBot="1" x14ac:dyDescent="0.3">
      <c r="C62" t="s">
        <v>4</v>
      </c>
    </row>
    <row r="63" spans="3:7" x14ac:dyDescent="0.25">
      <c r="C63" s="8" t="s">
        <v>8</v>
      </c>
      <c r="D63" s="9"/>
      <c r="E63" s="10"/>
      <c r="F63" s="8" t="s">
        <v>9</v>
      </c>
      <c r="G63" s="10"/>
    </row>
    <row r="64" spans="3:7" x14ac:dyDescent="0.25">
      <c r="C64" s="11" t="s">
        <v>0</v>
      </c>
      <c r="D64" s="4" t="s">
        <v>1</v>
      </c>
      <c r="E64" s="12" t="s">
        <v>5</v>
      </c>
      <c r="F64" s="20" t="s">
        <v>1</v>
      </c>
      <c r="G64" s="21" t="s">
        <v>7</v>
      </c>
    </row>
    <row r="65" spans="3:7" x14ac:dyDescent="0.25">
      <c r="C65" s="13" t="s">
        <v>30</v>
      </c>
      <c r="D65" s="5" t="s">
        <v>2</v>
      </c>
      <c r="E65" s="14" t="s">
        <v>6</v>
      </c>
      <c r="F65" s="22" t="s">
        <v>2</v>
      </c>
      <c r="G65" s="23" t="s">
        <v>6</v>
      </c>
    </row>
    <row r="66" spans="3:7" x14ac:dyDescent="0.25">
      <c r="C66" s="15">
        <v>1</v>
      </c>
      <c r="D66" s="3">
        <v>1.9319999999999999</v>
      </c>
      <c r="E66" s="16">
        <v>5000</v>
      </c>
      <c r="F66" s="15">
        <v>2.141</v>
      </c>
      <c r="G66" s="16">
        <v>5000</v>
      </c>
    </row>
    <row r="67" spans="3:7" x14ac:dyDescent="0.25">
      <c r="C67" s="15">
        <v>10</v>
      </c>
      <c r="D67" s="3">
        <v>2.0430000000000001</v>
      </c>
      <c r="E67" s="16">
        <v>5000</v>
      </c>
      <c r="F67" s="15">
        <v>2.278</v>
      </c>
      <c r="G67" s="16">
        <v>5000</v>
      </c>
    </row>
    <row r="68" spans="3:7" x14ac:dyDescent="0.25">
      <c r="C68" s="15">
        <v>20</v>
      </c>
      <c r="D68" s="3">
        <v>2.1190000000000002</v>
      </c>
      <c r="E68" s="16">
        <v>5000</v>
      </c>
      <c r="F68" s="15">
        <v>2.3879999999999999</v>
      </c>
      <c r="G68" s="16">
        <v>4999</v>
      </c>
    </row>
    <row r="69" spans="3:7" x14ac:dyDescent="0.25">
      <c r="C69" s="15">
        <v>30</v>
      </c>
      <c r="D69" s="3">
        <v>2.2610000000000001</v>
      </c>
      <c r="E69" s="16">
        <v>5000</v>
      </c>
      <c r="F69" s="15">
        <v>2.544</v>
      </c>
      <c r="G69" s="16">
        <v>4999</v>
      </c>
    </row>
    <row r="70" spans="3:7" x14ac:dyDescent="0.25">
      <c r="C70" s="15">
        <v>40</v>
      </c>
      <c r="D70" s="3">
        <v>2.1429999999999998</v>
      </c>
      <c r="E70" s="16">
        <v>5000</v>
      </c>
      <c r="F70" s="15">
        <v>2.6190000000000002</v>
      </c>
      <c r="G70" s="16">
        <v>4997</v>
      </c>
    </row>
    <row r="71" spans="3:7" x14ac:dyDescent="0.25">
      <c r="C71" s="15">
        <v>50</v>
      </c>
      <c r="D71" s="3">
        <v>2.2850000000000001</v>
      </c>
      <c r="E71" s="16">
        <v>5000</v>
      </c>
      <c r="F71" s="15">
        <v>2.7040000000000002</v>
      </c>
      <c r="G71" s="16">
        <v>4996</v>
      </c>
    </row>
    <row r="72" spans="3:7" x14ac:dyDescent="0.25">
      <c r="C72" s="15">
        <v>60</v>
      </c>
      <c r="D72" s="3">
        <v>2.3839999999999999</v>
      </c>
      <c r="E72" s="16">
        <v>5000</v>
      </c>
      <c r="F72" s="15">
        <v>2.911</v>
      </c>
      <c r="G72" s="16">
        <v>4939</v>
      </c>
    </row>
    <row r="73" spans="3:7" ht="15.75" thickBot="1" x14ac:dyDescent="0.3">
      <c r="C73" s="17">
        <v>64</v>
      </c>
      <c r="D73" s="18">
        <v>2.4740000000000002</v>
      </c>
      <c r="E73" s="19">
        <v>5000</v>
      </c>
      <c r="F73" s="17">
        <v>2.968</v>
      </c>
      <c r="G73" s="19">
        <v>4931</v>
      </c>
    </row>
    <row r="74" spans="3:7" ht="15.75" thickBot="1" x14ac:dyDescent="0.3">
      <c r="C74" t="s">
        <v>10</v>
      </c>
    </row>
    <row r="75" spans="3:7" x14ac:dyDescent="0.25">
      <c r="C75" s="8" t="s">
        <v>8</v>
      </c>
      <c r="D75" s="9"/>
      <c r="E75" s="10"/>
      <c r="F75" s="8" t="s">
        <v>9</v>
      </c>
      <c r="G75" s="10"/>
    </row>
    <row r="76" spans="3:7" x14ac:dyDescent="0.25">
      <c r="C76" s="11" t="s">
        <v>0</v>
      </c>
      <c r="D76" s="4" t="s">
        <v>1</v>
      </c>
      <c r="E76" s="12" t="s">
        <v>5</v>
      </c>
      <c r="F76" s="20" t="s">
        <v>1</v>
      </c>
      <c r="G76" s="21" t="s">
        <v>7</v>
      </c>
    </row>
    <row r="77" spans="3:7" x14ac:dyDescent="0.25">
      <c r="C77" s="13" t="s">
        <v>30</v>
      </c>
      <c r="D77" s="5" t="s">
        <v>2</v>
      </c>
      <c r="E77" s="14" t="s">
        <v>6</v>
      </c>
      <c r="F77" s="22" t="s">
        <v>2</v>
      </c>
      <c r="G77" s="23" t="s">
        <v>6</v>
      </c>
    </row>
    <row r="78" spans="3:7" x14ac:dyDescent="0.25">
      <c r="C78" s="15">
        <v>1</v>
      </c>
      <c r="D78" s="3">
        <v>2.2930000000000001</v>
      </c>
      <c r="E78" s="16">
        <v>5000</v>
      </c>
      <c r="F78" s="15">
        <v>2.3849999999999998</v>
      </c>
      <c r="G78" s="16">
        <v>5000</v>
      </c>
    </row>
    <row r="79" spans="3:7" x14ac:dyDescent="0.25">
      <c r="C79" s="15">
        <v>10</v>
      </c>
      <c r="D79" s="3">
        <v>2.399</v>
      </c>
      <c r="E79" s="16">
        <v>5000</v>
      </c>
      <c r="F79" s="15">
        <v>2.6850000000000001</v>
      </c>
      <c r="G79" s="16">
        <v>5000</v>
      </c>
    </row>
    <row r="80" spans="3:7" x14ac:dyDescent="0.25">
      <c r="C80" s="15">
        <v>20</v>
      </c>
      <c r="D80" s="3">
        <v>2.3340000000000001</v>
      </c>
      <c r="E80" s="16">
        <v>5000</v>
      </c>
      <c r="F80" s="15">
        <v>2.7709999999999999</v>
      </c>
      <c r="G80" s="16">
        <v>5000</v>
      </c>
    </row>
    <row r="81" spans="3:7" x14ac:dyDescent="0.25">
      <c r="C81" s="15">
        <v>30</v>
      </c>
      <c r="D81" s="3">
        <v>2.4239999999999999</v>
      </c>
      <c r="E81" s="16">
        <v>5000</v>
      </c>
      <c r="F81" s="15">
        <v>20.37</v>
      </c>
      <c r="G81" s="16">
        <v>5000</v>
      </c>
    </row>
    <row r="82" spans="3:7" x14ac:dyDescent="0.25">
      <c r="C82" s="15">
        <v>40</v>
      </c>
      <c r="D82" s="3">
        <v>2.536</v>
      </c>
      <c r="E82" s="16">
        <v>5000</v>
      </c>
      <c r="F82" s="15">
        <v>93.82</v>
      </c>
      <c r="G82" s="16">
        <v>5000</v>
      </c>
    </row>
    <row r="83" spans="3:7" x14ac:dyDescent="0.25">
      <c r="C83" s="15">
        <v>50</v>
      </c>
      <c r="D83" s="3">
        <v>2.6150000000000002</v>
      </c>
      <c r="E83" s="16">
        <v>5000</v>
      </c>
      <c r="F83" s="15">
        <v>96.74</v>
      </c>
      <c r="G83" s="16">
        <v>5000</v>
      </c>
    </row>
    <row r="84" spans="3:7" x14ac:dyDescent="0.25">
      <c r="C84" s="15">
        <v>60</v>
      </c>
      <c r="D84" s="3">
        <v>2.7120000000000002</v>
      </c>
      <c r="E84" s="16">
        <v>5000</v>
      </c>
      <c r="F84" s="15">
        <v>95.64</v>
      </c>
      <c r="G84" s="16">
        <v>5000</v>
      </c>
    </row>
    <row r="85" spans="3:7" ht="15.75" thickBot="1" x14ac:dyDescent="0.3">
      <c r="C85" s="17">
        <v>64</v>
      </c>
      <c r="D85" s="18">
        <v>3.1040000000000001</v>
      </c>
      <c r="E85" s="19">
        <v>5000</v>
      </c>
      <c r="F85" s="17">
        <v>96.96</v>
      </c>
      <c r="G85" s="19">
        <v>5000</v>
      </c>
    </row>
    <row r="86" spans="3:7" ht="15.75" thickBot="1" x14ac:dyDescent="0.3">
      <c r="C86" t="s">
        <v>11</v>
      </c>
    </row>
    <row r="87" spans="3:7" x14ac:dyDescent="0.25">
      <c r="C87" s="8" t="s">
        <v>8</v>
      </c>
      <c r="D87" s="9"/>
      <c r="E87" s="10"/>
      <c r="F87" s="8" t="s">
        <v>9</v>
      </c>
      <c r="G87" s="10"/>
    </row>
    <row r="88" spans="3:7" x14ac:dyDescent="0.25">
      <c r="C88" s="11" t="s">
        <v>0</v>
      </c>
      <c r="D88" s="4" t="s">
        <v>1</v>
      </c>
      <c r="E88" s="12" t="s">
        <v>5</v>
      </c>
      <c r="F88" s="20" t="s">
        <v>1</v>
      </c>
      <c r="G88" s="21" t="s">
        <v>7</v>
      </c>
    </row>
    <row r="89" spans="3:7" x14ac:dyDescent="0.25">
      <c r="C89" s="13" t="s">
        <v>30</v>
      </c>
      <c r="D89" s="5" t="s">
        <v>2</v>
      </c>
      <c r="E89" s="14" t="s">
        <v>6</v>
      </c>
      <c r="F89" s="22" t="s">
        <v>2</v>
      </c>
      <c r="G89" s="23" t="s">
        <v>6</v>
      </c>
    </row>
    <row r="90" spans="3:7" x14ac:dyDescent="0.25">
      <c r="C90" s="25">
        <v>1</v>
      </c>
      <c r="D90" s="3">
        <v>2.992</v>
      </c>
      <c r="E90" s="16">
        <v>5000</v>
      </c>
      <c r="F90" s="3">
        <v>3.173</v>
      </c>
      <c r="G90" s="16">
        <v>5000</v>
      </c>
    </row>
    <row r="91" spans="3:7" x14ac:dyDescent="0.25">
      <c r="C91" s="25">
        <v>10</v>
      </c>
      <c r="D91" s="3">
        <v>4.4260000000000002</v>
      </c>
      <c r="E91" s="16">
        <v>5000</v>
      </c>
      <c r="F91" s="3">
        <v>4.2649999999999997</v>
      </c>
      <c r="G91" s="16">
        <v>5000</v>
      </c>
    </row>
    <row r="92" spans="3:7" x14ac:dyDescent="0.25">
      <c r="C92" s="25">
        <v>20</v>
      </c>
      <c r="D92" s="3">
        <v>5.9009999999999998</v>
      </c>
      <c r="E92" s="16">
        <v>5000</v>
      </c>
      <c r="F92" s="3">
        <v>5.8140000000000001</v>
      </c>
      <c r="G92" s="16">
        <v>5000</v>
      </c>
    </row>
    <row r="93" spans="3:7" x14ac:dyDescent="0.25">
      <c r="C93" s="25">
        <v>30</v>
      </c>
      <c r="D93" s="3">
        <v>6.601</v>
      </c>
      <c r="E93" s="16">
        <v>5000</v>
      </c>
      <c r="F93" s="3">
        <v>7.2530000000000001</v>
      </c>
      <c r="G93" s="16">
        <v>5000</v>
      </c>
    </row>
    <row r="94" spans="3:7" x14ac:dyDescent="0.25">
      <c r="C94" s="25">
        <v>40</v>
      </c>
      <c r="D94" s="3">
        <v>7.7610000000000001</v>
      </c>
      <c r="E94" s="16">
        <v>5000</v>
      </c>
      <c r="F94" s="3">
        <v>8.9489999999999998</v>
      </c>
      <c r="G94" s="16">
        <v>4998</v>
      </c>
    </row>
    <row r="95" spans="3:7" x14ac:dyDescent="0.25">
      <c r="C95" s="25">
        <v>50</v>
      </c>
      <c r="D95" s="3">
        <v>8.1630000000000003</v>
      </c>
      <c r="E95" s="16">
        <v>5000</v>
      </c>
      <c r="F95" s="3">
        <v>10.19</v>
      </c>
      <c r="G95" s="16">
        <v>5000</v>
      </c>
    </row>
    <row r="96" spans="3:7" x14ac:dyDescent="0.25">
      <c r="C96" s="25">
        <v>60</v>
      </c>
      <c r="D96" s="3">
        <v>9.6219999999999999</v>
      </c>
      <c r="E96" s="16">
        <v>5000</v>
      </c>
      <c r="F96" s="3">
        <v>11.79</v>
      </c>
      <c r="G96" s="16">
        <v>4999</v>
      </c>
    </row>
    <row r="97" spans="3:7" ht="15.75" thickBot="1" x14ac:dyDescent="0.3">
      <c r="C97" s="26">
        <v>64</v>
      </c>
      <c r="D97" s="18">
        <v>9.8670000000000009</v>
      </c>
      <c r="E97" s="19">
        <v>5000</v>
      </c>
      <c r="F97" s="18">
        <v>12.29</v>
      </c>
      <c r="G97" s="19">
        <v>5000</v>
      </c>
    </row>
    <row r="98" spans="3:7" ht="15.75" thickBot="1" x14ac:dyDescent="0.3">
      <c r="C98" t="s">
        <v>12</v>
      </c>
    </row>
    <row r="99" spans="3:7" x14ac:dyDescent="0.25">
      <c r="C99" s="8" t="s">
        <v>8</v>
      </c>
      <c r="D99" s="9"/>
      <c r="E99" s="10"/>
      <c r="F99" s="8" t="s">
        <v>9</v>
      </c>
      <c r="G99" s="10"/>
    </row>
    <row r="100" spans="3:7" x14ac:dyDescent="0.25">
      <c r="C100" s="11" t="s">
        <v>0</v>
      </c>
      <c r="D100" s="4" t="s">
        <v>1</v>
      </c>
      <c r="E100" s="12" t="s">
        <v>5</v>
      </c>
      <c r="F100" s="20" t="s">
        <v>1</v>
      </c>
      <c r="G100" s="21" t="s">
        <v>7</v>
      </c>
    </row>
    <row r="101" spans="3:7" x14ac:dyDescent="0.25">
      <c r="C101" s="13" t="s">
        <v>30</v>
      </c>
      <c r="D101" s="5" t="s">
        <v>2</v>
      </c>
      <c r="E101" s="14" t="s">
        <v>6</v>
      </c>
      <c r="F101" s="22" t="s">
        <v>2</v>
      </c>
      <c r="G101" s="23" t="s">
        <v>6</v>
      </c>
    </row>
    <row r="102" spans="3:7" x14ac:dyDescent="0.25">
      <c r="C102" s="15">
        <v>1</v>
      </c>
      <c r="D102" s="3">
        <v>3.5030000000000001</v>
      </c>
      <c r="E102" s="16">
        <v>5000</v>
      </c>
      <c r="F102" s="15">
        <v>2.9460000000000002</v>
      </c>
      <c r="G102" s="16">
        <v>5000</v>
      </c>
    </row>
    <row r="103" spans="3:7" x14ac:dyDescent="0.25">
      <c r="C103" s="15">
        <v>10</v>
      </c>
      <c r="D103" s="3">
        <v>4.9020000000000001</v>
      </c>
      <c r="E103" s="16">
        <v>5000</v>
      </c>
      <c r="F103" s="15">
        <v>4.2839999999999998</v>
      </c>
      <c r="G103" s="16">
        <v>5000</v>
      </c>
    </row>
    <row r="104" spans="3:7" x14ac:dyDescent="0.25">
      <c r="C104" s="15">
        <v>20</v>
      </c>
      <c r="D104" s="3">
        <v>6.5540000000000003</v>
      </c>
      <c r="E104" s="16">
        <v>5000</v>
      </c>
      <c r="F104" s="15">
        <v>5.8109999999999999</v>
      </c>
      <c r="G104" s="16">
        <v>5000</v>
      </c>
    </row>
    <row r="105" spans="3:7" x14ac:dyDescent="0.25">
      <c r="C105" s="15">
        <v>30</v>
      </c>
      <c r="D105" s="3">
        <v>8.1189999999999998</v>
      </c>
      <c r="E105" s="16">
        <v>5000</v>
      </c>
      <c r="F105" s="15">
        <v>6.9240000000000004</v>
      </c>
      <c r="G105" s="16">
        <v>5000</v>
      </c>
    </row>
    <row r="106" spans="3:7" x14ac:dyDescent="0.25">
      <c r="C106" s="15">
        <v>40</v>
      </c>
      <c r="D106" s="3">
        <v>9.4849999999999994</v>
      </c>
      <c r="E106" s="16">
        <v>5000</v>
      </c>
      <c r="F106" s="15">
        <v>8.3520000000000003</v>
      </c>
      <c r="G106" s="16">
        <v>5000</v>
      </c>
    </row>
    <row r="107" spans="3:7" x14ac:dyDescent="0.25">
      <c r="C107" s="15">
        <v>50</v>
      </c>
      <c r="D107" s="3">
        <v>10.51</v>
      </c>
      <c r="E107" s="16">
        <v>5000</v>
      </c>
      <c r="F107" s="15">
        <v>103.1</v>
      </c>
      <c r="G107" s="16">
        <v>5000</v>
      </c>
    </row>
    <row r="108" spans="3:7" x14ac:dyDescent="0.25">
      <c r="C108" s="15">
        <v>60</v>
      </c>
      <c r="D108" s="3">
        <v>12.34</v>
      </c>
      <c r="E108" s="16">
        <v>5000</v>
      </c>
      <c r="F108" s="15">
        <v>102.3</v>
      </c>
      <c r="G108" s="16">
        <v>5000</v>
      </c>
    </row>
    <row r="109" spans="3:7" ht="15.75" thickBot="1" x14ac:dyDescent="0.3">
      <c r="C109" s="17">
        <v>64</v>
      </c>
      <c r="D109" s="18">
        <v>13.16</v>
      </c>
      <c r="E109" s="19">
        <v>5000</v>
      </c>
      <c r="F109" s="17">
        <v>102.7</v>
      </c>
      <c r="G109" s="19">
        <v>5000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Frollo</dc:creator>
  <cp:lastModifiedBy>Martin Frollo</cp:lastModifiedBy>
  <dcterms:created xsi:type="dcterms:W3CDTF">2019-04-30T17:28:14Z</dcterms:created>
  <dcterms:modified xsi:type="dcterms:W3CDTF">2019-05-11T18:30:14Z</dcterms:modified>
</cp:coreProperties>
</file>