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<sst xmlns="http://schemas.openxmlformats.org/spreadsheetml/2006/main" count="2" uniqueCount="2">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</sst>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Venturiho trubice</c:v>
          </c:tx>
          <c:spPr>
            <a:ln w="28575">
              <a:noFill/>
            </a:ln>
          </c:spPr>
          <c:marker>
            <c:symbol val="x"/>
            <c:size val="4"/>
            <c:spPr>
              <a:ln w="15875">
                <a:solidFill>
                  <a:schemeClr val="tx1"/>
                </a:solidFill>
              </a:ln>
            </c:spPr>
          </c:marker>
          <c:trendline>
            <c:spPr>
              <a:ln w="19050"/>
            </c:spPr>
            <c:trendlineType val="poly"/>
            <c:order val="2"/>
            <c:dispRSqr val="0"/>
            <c:dispEq val="0"/>
          </c:trendline>
          <c:xVal>
            <c:numRef>
              <c:f>List1!$A$2:$A$17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1.7000000000000001E-2</c:v>
                </c:pt>
                <c:pt idx="5">
                  <c:v>3.243E-2</c:v>
                </c:pt>
                <c:pt idx="6">
                  <c:v>4.3029999999999999E-2</c:v>
                </c:pt>
                <c:pt idx="7">
                  <c:v>4.9509999999999998E-2</c:v>
                </c:pt>
                <c:pt idx="8">
                  <c:v>5.1339999999999997E-2</c:v>
                </c:pt>
                <c:pt idx="9">
                  <c:v>5.2150000000000002E-2</c:v>
                </c:pt>
                <c:pt idx="10">
                  <c:v>5.3609999999999998E-2</c:v>
                </c:pt>
                <c:pt idx="11">
                  <c:v>8.0000000000000002E-3</c:v>
                </c:pt>
                <c:pt idx="12">
                  <c:v>1.2E-2</c:v>
                </c:pt>
                <c:pt idx="13">
                  <c:v>2.7E-2</c:v>
                </c:pt>
                <c:pt idx="14">
                  <c:v>3.6999999999999998E-2</c:v>
                </c:pt>
                <c:pt idx="15">
                  <c:v>2.1999999999999999E-2</c:v>
                </c:pt>
              </c:numCache>
            </c:numRef>
          </c:xVal>
          <c:yVal>
            <c:numRef>
              <c:f>List1!$B$2:$B$17</c:f>
              <c:numCache>
                <c:formatCode>General</c:formatCode>
                <c:ptCount val="16"/>
                <c:pt idx="0">
                  <c:v>170</c:v>
                </c:pt>
                <c:pt idx="1">
                  <c:v>170</c:v>
                </c:pt>
                <c:pt idx="2">
                  <c:v>170</c:v>
                </c:pt>
                <c:pt idx="3">
                  <c:v>170</c:v>
                </c:pt>
                <c:pt idx="4">
                  <c:v>144</c:v>
                </c:pt>
                <c:pt idx="5">
                  <c:v>100.6</c:v>
                </c:pt>
                <c:pt idx="6">
                  <c:v>56.66</c:v>
                </c:pt>
                <c:pt idx="7">
                  <c:v>24.79</c:v>
                </c:pt>
                <c:pt idx="8" formatCode="0.00">
                  <c:v>12.3</c:v>
                </c:pt>
                <c:pt idx="9">
                  <c:v>8.4689999999999994</c:v>
                </c:pt>
                <c:pt idx="10">
                  <c:v>1</c:v>
                </c:pt>
                <c:pt idx="11">
                  <c:v>161</c:v>
                </c:pt>
                <c:pt idx="12">
                  <c:v>155</c:v>
                </c:pt>
                <c:pt idx="13">
                  <c:v>118</c:v>
                </c:pt>
                <c:pt idx="14">
                  <c:v>80</c:v>
                </c:pt>
                <c:pt idx="15">
                  <c:v>134</c:v>
                </c:pt>
              </c:numCache>
            </c:numRef>
          </c:yVal>
          <c:smooth val="0"/>
        </c:ser>
        <c:ser>
          <c:idx val="2"/>
          <c:order val="1"/>
          <c:tx>
            <c:v>Charakteriska chladiče elektronky</c:v>
          </c:tx>
          <c:spPr>
            <a:ln w="28575">
              <a:noFill/>
            </a:ln>
          </c:spPr>
          <c:marker>
            <c:symbol val="plus"/>
            <c:size val="5"/>
            <c:spPr>
              <a:noFill/>
              <a:ln w="15875">
                <a:solidFill>
                  <a:srgbClr val="FF0000"/>
                </a:solidFill>
              </a:ln>
            </c:spPr>
          </c:marker>
          <c:trendline>
            <c:spPr>
              <a:ln w="19050">
                <a:solidFill>
                  <a:srgbClr val="FF0000"/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List1!$G$2:$G$37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2.5270000000000002E-3</c:v>
                </c:pt>
                <c:pt idx="19">
                  <c:v>4.2659999999999998E-3</c:v>
                </c:pt>
                <c:pt idx="20">
                  <c:v>6.2030000000000002E-3</c:v>
                </c:pt>
                <c:pt idx="21">
                  <c:v>8.0750000000000006E-3</c:v>
                </c:pt>
                <c:pt idx="22">
                  <c:v>1.017E-2</c:v>
                </c:pt>
                <c:pt idx="23">
                  <c:v>1.223E-2</c:v>
                </c:pt>
                <c:pt idx="24">
                  <c:v>1.4200000000000001E-2</c:v>
                </c:pt>
                <c:pt idx="25">
                  <c:v>1.617E-2</c:v>
                </c:pt>
                <c:pt idx="26">
                  <c:v>1.7979999999999999E-2</c:v>
                </c:pt>
                <c:pt idx="27">
                  <c:v>1.9990000000000001E-2</c:v>
                </c:pt>
                <c:pt idx="28">
                  <c:v>2.198E-2</c:v>
                </c:pt>
                <c:pt idx="29">
                  <c:v>2.3900000000000001E-2</c:v>
                </c:pt>
                <c:pt idx="30">
                  <c:v>2.5690000000000001E-2</c:v>
                </c:pt>
                <c:pt idx="31">
                  <c:v>2.741E-2</c:v>
                </c:pt>
                <c:pt idx="32">
                  <c:v>2.9329999999999998E-2</c:v>
                </c:pt>
                <c:pt idx="33">
                  <c:v>3.1329999999999997E-2</c:v>
                </c:pt>
                <c:pt idx="34">
                  <c:v>3.2710000000000003E-2</c:v>
                </c:pt>
                <c:pt idx="35">
                  <c:v>3.3790000000000001E-2</c:v>
                </c:pt>
              </c:numCache>
            </c:numRef>
          </c:xVal>
          <c:yVal>
            <c:numRef>
              <c:f>List1!$H$2:$H$37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1.462</c:v>
                </c:pt>
                <c:pt idx="19">
                  <c:v>3.246</c:v>
                </c:pt>
                <c:pt idx="20">
                  <c:v>5.6909999999999998</c:v>
                </c:pt>
                <c:pt idx="21">
                  <c:v>8.9420000000000002</c:v>
                </c:pt>
                <c:pt idx="22">
                  <c:v>12.94</c:v>
                </c:pt>
                <c:pt idx="23">
                  <c:v>17.53</c:v>
                </c:pt>
                <c:pt idx="24">
                  <c:v>22.51</c:v>
                </c:pt>
                <c:pt idx="25">
                  <c:v>27.73</c:v>
                </c:pt>
                <c:pt idx="26">
                  <c:v>33.21</c:v>
                </c:pt>
                <c:pt idx="27">
                  <c:v>39.28</c:v>
                </c:pt>
                <c:pt idx="28">
                  <c:v>46.66</c:v>
                </c:pt>
                <c:pt idx="29">
                  <c:v>53.09</c:v>
                </c:pt>
                <c:pt idx="30">
                  <c:v>59.41</c:v>
                </c:pt>
                <c:pt idx="31">
                  <c:v>66.33</c:v>
                </c:pt>
                <c:pt idx="32">
                  <c:v>75.22</c:v>
                </c:pt>
                <c:pt idx="33">
                  <c:v>84.03</c:v>
                </c:pt>
                <c:pt idx="34">
                  <c:v>90.27</c:v>
                </c:pt>
                <c:pt idx="35">
                  <c:v>95.65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61184"/>
        <c:axId val="95261760"/>
      </c:scatterChart>
      <c:valAx>
        <c:axId val="95261184"/>
        <c:scaling>
          <c:orientation val="minMax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5261760"/>
        <c:crosses val="autoZero"/>
        <c:crossBetween val="midCat"/>
      </c:valAx>
      <c:valAx>
        <c:axId val="95261760"/>
        <c:scaling>
          <c:orientation val="minMax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95261184"/>
        <c:crosses val="autoZero"/>
        <c:crossBetween val="midCat"/>
      </c:valAx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60683806946323848"/>
          <c:y val="6.4047795441882646E-2"/>
          <c:w val="0.27713182672193037"/>
          <c:h val="0.12706481078296683"/>
        </c:manualLayout>
      </c:layout>
      <c:overlay val="1"/>
      <c:spPr>
        <a:solidFill>
          <a:schemeClr val="bg1"/>
        </a:solidFill>
        <a:ln>
          <a:solidFill>
            <a:schemeClr val="tx1">
              <a:shade val="95000"/>
              <a:satMod val="105000"/>
            </a:schemeClr>
          </a:solidFill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0</xdr:row>
      <xdr:rowOff>176212</xdr:rowOff>
    </xdr:from>
    <xdr:to>
      <xdr:col>20</xdr:col>
      <xdr:colOff>457200</xdr:colOff>
      <xdr:row>19</xdr:row>
      <xdr:rowOff>171450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W8" sqref="W8"/>
    </sheetView>
  </sheetViews>
  <sheetFormatPr defaultRowHeight="15" x14ac:dyDescent="0.25"/>
  <cols>
    <col min="1" max="1" width="15" customWidth="1"/>
    <col min="2" max="2" width="15.140625" customWidth="1"/>
  </cols>
  <sheetData>
    <row r="1" spans="1:8" x14ac:dyDescent="0.25">
      <c r="A1" t="s">
        <v>0</v>
      </c>
      <c r="B1" t="s">
        <v>1</v>
      </c>
    </row>
    <row r="2" spans="1:8" x14ac:dyDescent="0.25">
      <c r="A2">
        <v>0</v>
      </c>
      <c r="B2">
        <v>170</v>
      </c>
      <c r="D2">
        <v>0</v>
      </c>
      <c r="E2">
        <v>170</v>
      </c>
      <c r="G2">
        <v>0</v>
      </c>
      <c r="H2">
        <v>0</v>
      </c>
    </row>
    <row r="3" spans="1:8" x14ac:dyDescent="0.25">
      <c r="A3">
        <v>0</v>
      </c>
      <c r="B3">
        <v>170</v>
      </c>
      <c r="D3">
        <v>1.5590000000000001E-3</v>
      </c>
      <c r="E3">
        <v>167</v>
      </c>
      <c r="G3">
        <v>0</v>
      </c>
      <c r="H3">
        <v>0</v>
      </c>
    </row>
    <row r="4" spans="1:8" x14ac:dyDescent="0.25">
      <c r="A4">
        <v>0</v>
      </c>
      <c r="B4">
        <v>170</v>
      </c>
      <c r="D4">
        <v>8.5439999999999995E-3</v>
      </c>
      <c r="E4">
        <v>156.69999999999999</v>
      </c>
      <c r="G4">
        <v>0</v>
      </c>
      <c r="H4">
        <v>0</v>
      </c>
    </row>
    <row r="5" spans="1:8" x14ac:dyDescent="0.25">
      <c r="A5">
        <v>0</v>
      </c>
      <c r="B5">
        <v>170</v>
      </c>
      <c r="D5">
        <v>3.5589999999999997E-2</v>
      </c>
      <c r="E5">
        <v>103.5</v>
      </c>
      <c r="G5">
        <v>0</v>
      </c>
      <c r="H5">
        <v>0</v>
      </c>
    </row>
    <row r="6" spans="1:8" x14ac:dyDescent="0.25">
      <c r="A6">
        <v>1.7000000000000001E-2</v>
      </c>
      <c r="B6">
        <v>144</v>
      </c>
      <c r="D6">
        <v>5.3319999999999999E-2</v>
      </c>
      <c r="E6">
        <v>55.61</v>
      </c>
      <c r="G6">
        <v>0</v>
      </c>
      <c r="H6">
        <v>0</v>
      </c>
    </row>
    <row r="7" spans="1:8" x14ac:dyDescent="0.25">
      <c r="A7">
        <v>3.243E-2</v>
      </c>
      <c r="B7">
        <v>100.6</v>
      </c>
      <c r="D7">
        <v>6.454E-2</v>
      </c>
      <c r="E7" s="2">
        <v>23.9</v>
      </c>
      <c r="G7">
        <v>0</v>
      </c>
      <c r="H7">
        <v>0</v>
      </c>
    </row>
    <row r="8" spans="1:8" x14ac:dyDescent="0.25">
      <c r="A8">
        <v>4.3029999999999999E-2</v>
      </c>
      <c r="B8">
        <v>56.66</v>
      </c>
      <c r="D8">
        <v>6.8379999999999996E-2</v>
      </c>
      <c r="E8">
        <v>13.65</v>
      </c>
      <c r="G8">
        <v>0</v>
      </c>
      <c r="H8">
        <v>0</v>
      </c>
    </row>
    <row r="9" spans="1:8" x14ac:dyDescent="0.25">
      <c r="A9">
        <v>4.9509999999999998E-2</v>
      </c>
      <c r="B9">
        <v>24.79</v>
      </c>
      <c r="D9">
        <v>7.0849999999999996E-2</v>
      </c>
      <c r="E9">
        <v>2.8540000000000001</v>
      </c>
      <c r="G9">
        <v>0</v>
      </c>
      <c r="H9">
        <v>0</v>
      </c>
    </row>
    <row r="10" spans="1:8" x14ac:dyDescent="0.25">
      <c r="A10">
        <v>5.1339999999999997E-2</v>
      </c>
      <c r="B10" s="1">
        <v>12.3</v>
      </c>
      <c r="D10">
        <v>2.5000000000000001E-2</v>
      </c>
      <c r="E10">
        <v>127</v>
      </c>
      <c r="G10">
        <v>0</v>
      </c>
      <c r="H10">
        <v>0</v>
      </c>
    </row>
    <row r="11" spans="1:8" x14ac:dyDescent="0.25">
      <c r="A11">
        <v>5.2150000000000002E-2</v>
      </c>
      <c r="B11">
        <v>8.4689999999999994</v>
      </c>
      <c r="D11">
        <v>1.4999999999999999E-2</v>
      </c>
      <c r="E11">
        <v>145</v>
      </c>
      <c r="G11">
        <v>0</v>
      </c>
      <c r="H11">
        <v>0</v>
      </c>
    </row>
    <row r="12" spans="1:8" x14ac:dyDescent="0.25">
      <c r="A12">
        <v>5.3609999999999998E-2</v>
      </c>
      <c r="B12">
        <v>1</v>
      </c>
      <c r="D12">
        <v>0.02</v>
      </c>
      <c r="E12">
        <v>135</v>
      </c>
      <c r="G12">
        <v>0</v>
      </c>
      <c r="H12">
        <v>0</v>
      </c>
    </row>
    <row r="13" spans="1:8" x14ac:dyDescent="0.25">
      <c r="A13">
        <v>8.0000000000000002E-3</v>
      </c>
      <c r="B13">
        <v>161</v>
      </c>
      <c r="D13">
        <v>4.4999999999999998E-2</v>
      </c>
      <c r="E13">
        <v>80</v>
      </c>
      <c r="G13">
        <v>0</v>
      </c>
      <c r="H13">
        <v>0</v>
      </c>
    </row>
    <row r="14" spans="1:8" x14ac:dyDescent="0.25">
      <c r="A14">
        <v>1.2E-2</v>
      </c>
      <c r="B14">
        <v>155</v>
      </c>
      <c r="D14">
        <v>0.03</v>
      </c>
      <c r="E14">
        <v>115</v>
      </c>
      <c r="G14">
        <v>0</v>
      </c>
      <c r="H14">
        <v>0</v>
      </c>
    </row>
    <row r="15" spans="1:8" x14ac:dyDescent="0.25">
      <c r="A15">
        <v>2.7E-2</v>
      </c>
      <c r="B15">
        <v>118</v>
      </c>
      <c r="D15">
        <v>0.06</v>
      </c>
      <c r="E15">
        <v>38</v>
      </c>
      <c r="G15">
        <v>0</v>
      </c>
      <c r="H15">
        <v>0</v>
      </c>
    </row>
    <row r="16" spans="1:8" x14ac:dyDescent="0.25">
      <c r="A16">
        <v>3.6999999999999998E-2</v>
      </c>
      <c r="B16">
        <v>80</v>
      </c>
      <c r="D16">
        <v>7.1999999999999995E-2</v>
      </c>
      <c r="E16">
        <v>0</v>
      </c>
      <c r="G16">
        <v>0</v>
      </c>
      <c r="H16">
        <v>0</v>
      </c>
    </row>
    <row r="17" spans="1:8" x14ac:dyDescent="0.25">
      <c r="A17">
        <v>2.1999999999999999E-2</v>
      </c>
      <c r="B17">
        <v>134</v>
      </c>
      <c r="G17">
        <v>0</v>
      </c>
      <c r="H17">
        <v>0</v>
      </c>
    </row>
    <row r="18" spans="1:8" x14ac:dyDescent="0.25">
      <c r="G18">
        <v>0</v>
      </c>
      <c r="H18">
        <v>0</v>
      </c>
    </row>
    <row r="19" spans="1:8" x14ac:dyDescent="0.25">
      <c r="G19">
        <v>0</v>
      </c>
      <c r="H19">
        <v>0</v>
      </c>
    </row>
    <row r="20" spans="1:8" x14ac:dyDescent="0.25">
      <c r="G20">
        <v>2.5270000000000002E-3</v>
      </c>
      <c r="H20">
        <v>1.462</v>
      </c>
    </row>
    <row r="21" spans="1:8" x14ac:dyDescent="0.25">
      <c r="G21">
        <v>4.2659999999999998E-3</v>
      </c>
      <c r="H21">
        <v>3.246</v>
      </c>
    </row>
    <row r="22" spans="1:8" x14ac:dyDescent="0.25">
      <c r="G22">
        <v>6.2030000000000002E-3</v>
      </c>
      <c r="H22">
        <v>5.6909999999999998</v>
      </c>
    </row>
    <row r="23" spans="1:8" x14ac:dyDescent="0.25">
      <c r="G23">
        <v>8.0750000000000006E-3</v>
      </c>
      <c r="H23">
        <v>8.9420000000000002</v>
      </c>
    </row>
    <row r="24" spans="1:8" x14ac:dyDescent="0.25">
      <c r="G24">
        <v>1.017E-2</v>
      </c>
      <c r="H24">
        <v>12.94</v>
      </c>
    </row>
    <row r="25" spans="1:8" x14ac:dyDescent="0.25">
      <c r="G25">
        <v>1.223E-2</v>
      </c>
      <c r="H25">
        <v>17.53</v>
      </c>
    </row>
    <row r="26" spans="1:8" x14ac:dyDescent="0.25">
      <c r="G26">
        <v>1.4200000000000001E-2</v>
      </c>
      <c r="H26">
        <v>22.51</v>
      </c>
    </row>
    <row r="27" spans="1:8" x14ac:dyDescent="0.25">
      <c r="G27">
        <v>1.617E-2</v>
      </c>
      <c r="H27">
        <v>27.73</v>
      </c>
    </row>
    <row r="28" spans="1:8" x14ac:dyDescent="0.25">
      <c r="G28">
        <v>1.7979999999999999E-2</v>
      </c>
      <c r="H28">
        <v>33.21</v>
      </c>
    </row>
    <row r="29" spans="1:8" x14ac:dyDescent="0.25">
      <c r="G29">
        <v>1.9990000000000001E-2</v>
      </c>
      <c r="H29">
        <v>39.28</v>
      </c>
    </row>
    <row r="30" spans="1:8" x14ac:dyDescent="0.25">
      <c r="G30">
        <v>2.198E-2</v>
      </c>
      <c r="H30">
        <v>46.66</v>
      </c>
    </row>
    <row r="31" spans="1:8" x14ac:dyDescent="0.25">
      <c r="G31">
        <v>2.3900000000000001E-2</v>
      </c>
      <c r="H31">
        <v>53.09</v>
      </c>
    </row>
    <row r="32" spans="1:8" x14ac:dyDescent="0.25">
      <c r="G32">
        <v>2.5690000000000001E-2</v>
      </c>
      <c r="H32">
        <v>59.41</v>
      </c>
    </row>
    <row r="33" spans="7:8" x14ac:dyDescent="0.25">
      <c r="G33">
        <v>2.741E-2</v>
      </c>
      <c r="H33">
        <v>66.33</v>
      </c>
    </row>
    <row r="34" spans="7:8" x14ac:dyDescent="0.25">
      <c r="G34">
        <v>2.9329999999999998E-2</v>
      </c>
      <c r="H34">
        <v>75.22</v>
      </c>
    </row>
    <row r="35" spans="7:8" x14ac:dyDescent="0.25">
      <c r="G35">
        <v>3.1329999999999997E-2</v>
      </c>
      <c r="H35">
        <v>84.03</v>
      </c>
    </row>
    <row r="36" spans="7:8" x14ac:dyDescent="0.25">
      <c r="G36">
        <v>3.2710000000000003E-2</v>
      </c>
      <c r="H36">
        <v>90.27</v>
      </c>
    </row>
    <row r="37" spans="7:8" x14ac:dyDescent="0.25">
      <c r="G37">
        <v>3.3790000000000001E-2</v>
      </c>
      <c r="H37">
        <v>95.65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2013-05-16T13:09:44Z</dcterms:modified>
</cp:coreProperties>
</file>