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Škola\Diplomka\Mereni\Vyhodnoceno\"/>
    </mc:Choice>
  </mc:AlternateContent>
  <xr:revisionPtr revIDLastSave="0" documentId="13_ncr:1_{6F06AD02-C721-4220-8C98-B1CCA2AF040D}" xr6:coauthVersionLast="47" xr6:coauthVersionMax="47" xr10:uidLastSave="{00000000-0000-0000-0000-000000000000}"/>
  <bookViews>
    <workbookView xWindow="1455" yWindow="960" windowWidth="35985" windowHeight="16395" activeTab="4" xr2:uid="{9DC7F576-D0E6-4F3C-8E34-B51DE03FC8DE}"/>
  </bookViews>
  <sheets>
    <sheet name="Oblouk z místa" sheetId="1" r:id="rId1"/>
    <sheet name="Oblouk s rozjezdem" sheetId="2" r:id="rId2"/>
    <sheet name="Příčné přemístění" sheetId="3" r:id="rId3"/>
    <sheet name="Vychýlení od původní trajektor" sheetId="4" r:id="rId4"/>
    <sheet name="Akcelerac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48" i="1" l="1"/>
  <c r="AO47" i="1"/>
  <c r="AN48" i="1"/>
  <c r="AN47" i="1"/>
  <c r="AM48" i="1"/>
  <c r="AM47" i="1"/>
  <c r="AJ48" i="1"/>
  <c r="AJ47" i="1"/>
  <c r="AI48" i="1"/>
  <c r="AI47" i="1"/>
  <c r="AH48" i="1"/>
  <c r="AH47" i="1"/>
  <c r="AE48" i="1"/>
  <c r="AE47" i="1"/>
  <c r="AD48" i="1"/>
  <c r="AD47" i="1"/>
  <c r="AC48" i="1"/>
  <c r="AC47" i="1"/>
</calcChain>
</file>

<file path=xl/sharedStrings.xml><?xml version="1.0" encoding="utf-8"?>
<sst xmlns="http://schemas.openxmlformats.org/spreadsheetml/2006/main" count="146" uniqueCount="49">
  <si>
    <t>10F R3</t>
  </si>
  <si>
    <t>dráha</t>
  </si>
  <si>
    <t>rychlost</t>
  </si>
  <si>
    <t>10F R6</t>
  </si>
  <si>
    <t>10F R9</t>
  </si>
  <si>
    <t>S22 R3</t>
  </si>
  <si>
    <t>S22 R6</t>
  </si>
  <si>
    <t>S22 R9</t>
  </si>
  <si>
    <t>OW R3</t>
  </si>
  <si>
    <t>OW R6</t>
  </si>
  <si>
    <t>OW R9</t>
  </si>
  <si>
    <t>příčné zrychlení</t>
  </si>
  <si>
    <t>Čas na vjezdu [s]</t>
  </si>
  <si>
    <t>Čas zahájení manévru [s]</t>
  </si>
  <si>
    <t>Vzdálenost zahájení manévru [m]</t>
  </si>
  <si>
    <t>Příčné přemístění [m]</t>
  </si>
  <si>
    <t>Čas ukončení [s]</t>
  </si>
  <si>
    <t>Vzdálenost ukončení manévru [m]</t>
  </si>
  <si>
    <t>Celkový čas manévru [s]</t>
  </si>
  <si>
    <t>Dráha potřebná pro manévr [m]</t>
  </si>
  <si>
    <t>Model</t>
  </si>
  <si>
    <t>OW</t>
  </si>
  <si>
    <t>S22 Pro</t>
  </si>
  <si>
    <t>V10F</t>
  </si>
  <si>
    <t>Tabulka potřebných časů pro příčné přemístění</t>
  </si>
  <si>
    <t>Φv [km/]</t>
  </si>
  <si>
    <t>Vychýlení [m]</t>
  </si>
  <si>
    <t>Ohlédnutí přes levé rameno</t>
  </si>
  <si>
    <t>Směr vychýlení</t>
  </si>
  <si>
    <t>Vpravo</t>
  </si>
  <si>
    <t>Vlevo</t>
  </si>
  <si>
    <t>-</t>
  </si>
  <si>
    <t>Jezdec</t>
  </si>
  <si>
    <t>s [m]</t>
  </si>
  <si>
    <t>MFDD</t>
  </si>
  <si>
    <t>m/s2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</si>
  <si>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</si>
  <si>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V 10F</t>
  </si>
  <si>
    <t>Onewheel</t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</si>
  <si>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a</t>
    </r>
    <r>
      <rPr>
        <b/>
        <sz val="11"/>
        <color theme="1"/>
        <rFont val="Calibri"/>
        <family val="2"/>
        <charset val="238"/>
        <scheme val="minor"/>
      </rPr>
      <t xml:space="preserve"> [km/h]</t>
    </r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</si>
  <si>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b</t>
    </r>
    <r>
      <rPr>
        <b/>
        <sz val="11"/>
        <color theme="1"/>
        <rFont val="Calibri"/>
        <family val="2"/>
        <charset val="238"/>
        <scheme val="minor"/>
      </rPr>
      <t xml:space="preserve"> [km/h]</t>
    </r>
  </si>
  <si>
    <t>v [km/h]</t>
  </si>
  <si>
    <t>R3</t>
  </si>
  <si>
    <t>R6</t>
  </si>
  <si>
    <t>R9</t>
  </si>
  <si>
    <t>Sloupec1</t>
  </si>
  <si>
    <t>Stroj</t>
  </si>
  <si>
    <r>
      <t>MFDD [m*s</t>
    </r>
    <r>
      <rPr>
        <b/>
        <vertAlign val="superscript"/>
        <sz val="11"/>
        <color theme="1"/>
        <rFont val="Calibri"/>
        <family val="2"/>
        <charset val="238"/>
        <scheme val="minor"/>
      </rPr>
      <t>-2</t>
    </r>
    <r>
      <rPr>
        <b/>
        <sz val="11"/>
        <color theme="1"/>
        <rFont val="Calibri"/>
        <family val="2"/>
        <charset val="238"/>
        <scheme val="minor"/>
      </rPr>
      <t>]</t>
    </r>
  </si>
  <si>
    <t>čas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</si>
</sst>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2" fontId="0" fillId="0" borderId="5" xfId="0" applyNumberFormat="1" applyBorder="1"/>
    <xf numFmtId="0" fontId="1" fillId="0" borderId="8" xfId="0" applyFont="1" applyBorder="1"/>
    <xf numFmtId="2" fontId="0" fillId="0" borderId="11" xfId="0" applyNumberFormat="1" applyBorder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11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</cellXfs>
  <cellStyles count="1">
    <cellStyle name="Normální" xfId="0" builtinId="0"/>
  </cellStyles>
  <dxfs count="38"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rychlostí jednotlivých elektrických vozidel při rozjedu do oblouku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z místa'!$A$3:$A$75</c:f>
              <c:numCache>
                <c:formatCode>General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1.0000000000001563E-2</c:v>
                </c:pt>
                <c:pt idx="3">
                  <c:v>1.9999999999999574E-2</c:v>
                </c:pt>
                <c:pt idx="4">
                  <c:v>3.0000000000001137E-2</c:v>
                </c:pt>
                <c:pt idx="5">
                  <c:v>3.9999999999999147E-2</c:v>
                </c:pt>
                <c:pt idx="6">
                  <c:v>5.0000000000000711E-2</c:v>
                </c:pt>
                <c:pt idx="7">
                  <c:v>5.9999999999998721E-2</c:v>
                </c:pt>
                <c:pt idx="8">
                  <c:v>8.0000000000001847E-2</c:v>
                </c:pt>
                <c:pt idx="9">
                  <c:v>8.9999999999999858E-2</c:v>
                </c:pt>
                <c:pt idx="10">
                  <c:v>0.10999999999999943</c:v>
                </c:pt>
                <c:pt idx="11">
                  <c:v>0.12000000000000099</c:v>
                </c:pt>
                <c:pt idx="12">
                  <c:v>0.12999999999999901</c:v>
                </c:pt>
                <c:pt idx="13">
                  <c:v>0.12999999999999901</c:v>
                </c:pt>
                <c:pt idx="14">
                  <c:v>0.12999999999999901</c:v>
                </c:pt>
                <c:pt idx="15">
                  <c:v>0.12999999999999901</c:v>
                </c:pt>
                <c:pt idx="16">
                  <c:v>0.12999999999999901</c:v>
                </c:pt>
                <c:pt idx="17">
                  <c:v>0.14000000000000057</c:v>
                </c:pt>
                <c:pt idx="18">
                  <c:v>0.15000000000000213</c:v>
                </c:pt>
                <c:pt idx="19">
                  <c:v>0.17000000000000171</c:v>
                </c:pt>
                <c:pt idx="20">
                  <c:v>0.17999999999999972</c:v>
                </c:pt>
                <c:pt idx="21">
                  <c:v>0.19999999999999929</c:v>
                </c:pt>
                <c:pt idx="22">
                  <c:v>0.23000000000000043</c:v>
                </c:pt>
                <c:pt idx="23">
                  <c:v>0.26000000000000156</c:v>
                </c:pt>
                <c:pt idx="24">
                  <c:v>0.30000000000000071</c:v>
                </c:pt>
                <c:pt idx="25">
                  <c:v>0.33000000000000185</c:v>
                </c:pt>
                <c:pt idx="26">
                  <c:v>0.37000000000000099</c:v>
                </c:pt>
                <c:pt idx="27">
                  <c:v>0.42000000000000171</c:v>
                </c:pt>
                <c:pt idx="28">
                  <c:v>0.48000000000000043</c:v>
                </c:pt>
                <c:pt idx="29">
                  <c:v>0.53999999999999915</c:v>
                </c:pt>
                <c:pt idx="30">
                  <c:v>0.60000000000000142</c:v>
                </c:pt>
                <c:pt idx="31">
                  <c:v>0.65000000000000213</c:v>
                </c:pt>
                <c:pt idx="32">
                  <c:v>0.71000000000000085</c:v>
                </c:pt>
                <c:pt idx="33">
                  <c:v>0.78000000000000114</c:v>
                </c:pt>
                <c:pt idx="34">
                  <c:v>0.85000000000000142</c:v>
                </c:pt>
                <c:pt idx="35">
                  <c:v>0.92999999999999972</c:v>
                </c:pt>
                <c:pt idx="36">
                  <c:v>1.0199999999999996</c:v>
                </c:pt>
                <c:pt idx="37">
                  <c:v>1.1099999999999994</c:v>
                </c:pt>
                <c:pt idx="38">
                  <c:v>1.1999999999999993</c:v>
                </c:pt>
                <c:pt idx="39">
                  <c:v>1.2800000000000011</c:v>
                </c:pt>
                <c:pt idx="40">
                  <c:v>1.370000000000001</c:v>
                </c:pt>
                <c:pt idx="41">
                  <c:v>1.4600000000000009</c:v>
                </c:pt>
                <c:pt idx="42">
                  <c:v>1.5599999999999987</c:v>
                </c:pt>
                <c:pt idx="43">
                  <c:v>1.6700000000000017</c:v>
                </c:pt>
                <c:pt idx="44">
                  <c:v>1.7800000000000011</c:v>
                </c:pt>
                <c:pt idx="45">
                  <c:v>1.8900000000000006</c:v>
                </c:pt>
                <c:pt idx="46">
                  <c:v>2</c:v>
                </c:pt>
                <c:pt idx="47">
                  <c:v>2.129999999999999</c:v>
                </c:pt>
                <c:pt idx="48">
                  <c:v>2.25</c:v>
                </c:pt>
                <c:pt idx="49">
                  <c:v>2.3900000000000006</c:v>
                </c:pt>
                <c:pt idx="50">
                  <c:v>2.5300000000000011</c:v>
                </c:pt>
                <c:pt idx="51">
                  <c:v>2.6700000000000017</c:v>
                </c:pt>
                <c:pt idx="52">
                  <c:v>2.8099999999999987</c:v>
                </c:pt>
                <c:pt idx="53">
                  <c:v>2.9499999999999993</c:v>
                </c:pt>
                <c:pt idx="54">
                  <c:v>3.1000000000000014</c:v>
                </c:pt>
                <c:pt idx="55">
                  <c:v>3.25</c:v>
                </c:pt>
                <c:pt idx="56">
                  <c:v>3.41</c:v>
                </c:pt>
                <c:pt idx="57">
                  <c:v>3.5700000000000003</c:v>
                </c:pt>
                <c:pt idx="58">
                  <c:v>3.7300000000000004</c:v>
                </c:pt>
                <c:pt idx="59">
                  <c:v>3.91</c:v>
                </c:pt>
                <c:pt idx="60">
                  <c:v>4.0800000000000018</c:v>
                </c:pt>
                <c:pt idx="61">
                  <c:v>4.2600000000000016</c:v>
                </c:pt>
                <c:pt idx="62">
                  <c:v>4.4400000000000013</c:v>
                </c:pt>
                <c:pt idx="63">
                  <c:v>4.620000000000001</c:v>
                </c:pt>
                <c:pt idx="64">
                  <c:v>4.7899999999999991</c:v>
                </c:pt>
                <c:pt idx="65">
                  <c:v>4.9699999999999989</c:v>
                </c:pt>
                <c:pt idx="66">
                  <c:v>5.1700000000000017</c:v>
                </c:pt>
                <c:pt idx="67">
                  <c:v>5.370000000000001</c:v>
                </c:pt>
                <c:pt idx="68">
                  <c:v>5.5800000000000018</c:v>
                </c:pt>
                <c:pt idx="69">
                  <c:v>5.8000000000000007</c:v>
                </c:pt>
                <c:pt idx="70">
                  <c:v>6.0300000000000011</c:v>
                </c:pt>
                <c:pt idx="71">
                  <c:v>6.27</c:v>
                </c:pt>
                <c:pt idx="72">
                  <c:v>6.5100000000000016</c:v>
                </c:pt>
              </c:numCache>
            </c:numRef>
          </c:xVal>
          <c:yVal>
            <c:numRef>
              <c:f>'Oblouk z místa'!$B$3:$B$75</c:f>
              <c:numCache>
                <c:formatCode>General</c:formatCode>
                <c:ptCount val="73"/>
                <c:pt idx="0">
                  <c:v>0.43</c:v>
                </c:pt>
                <c:pt idx="1">
                  <c:v>0.59</c:v>
                </c:pt>
                <c:pt idx="2">
                  <c:v>0.75</c:v>
                </c:pt>
                <c:pt idx="3">
                  <c:v>0.65</c:v>
                </c:pt>
                <c:pt idx="4">
                  <c:v>0.56999999999999995</c:v>
                </c:pt>
                <c:pt idx="5">
                  <c:v>0.76</c:v>
                </c:pt>
                <c:pt idx="6">
                  <c:v>0.98</c:v>
                </c:pt>
                <c:pt idx="7">
                  <c:v>1.05</c:v>
                </c:pt>
                <c:pt idx="8">
                  <c:v>1.06</c:v>
                </c:pt>
                <c:pt idx="9">
                  <c:v>1.08</c:v>
                </c:pt>
                <c:pt idx="10">
                  <c:v>1.03</c:v>
                </c:pt>
                <c:pt idx="11">
                  <c:v>0.81</c:v>
                </c:pt>
                <c:pt idx="12">
                  <c:v>0.56999999999999995</c:v>
                </c:pt>
                <c:pt idx="13">
                  <c:v>0.41</c:v>
                </c:pt>
                <c:pt idx="14">
                  <c:v>0.34</c:v>
                </c:pt>
                <c:pt idx="15">
                  <c:v>0.42</c:v>
                </c:pt>
                <c:pt idx="16">
                  <c:v>0.57999999999999996</c:v>
                </c:pt>
                <c:pt idx="17">
                  <c:v>0.75</c:v>
                </c:pt>
                <c:pt idx="18">
                  <c:v>0.92</c:v>
                </c:pt>
                <c:pt idx="19">
                  <c:v>0.96</c:v>
                </c:pt>
                <c:pt idx="20">
                  <c:v>1.1200000000000001</c:v>
                </c:pt>
                <c:pt idx="21">
                  <c:v>1.73</c:v>
                </c:pt>
                <c:pt idx="22">
                  <c:v>2.33</c:v>
                </c:pt>
                <c:pt idx="23">
                  <c:v>2.46</c:v>
                </c:pt>
                <c:pt idx="24">
                  <c:v>2.5099999999999998</c:v>
                </c:pt>
                <c:pt idx="25">
                  <c:v>2.71</c:v>
                </c:pt>
                <c:pt idx="26">
                  <c:v>3.07</c:v>
                </c:pt>
                <c:pt idx="27">
                  <c:v>3.91</c:v>
                </c:pt>
                <c:pt idx="28">
                  <c:v>4.58</c:v>
                </c:pt>
                <c:pt idx="29">
                  <c:v>4.25</c:v>
                </c:pt>
                <c:pt idx="30">
                  <c:v>3.84</c:v>
                </c:pt>
                <c:pt idx="31">
                  <c:v>4.1100000000000003</c:v>
                </c:pt>
                <c:pt idx="32">
                  <c:v>4.58</c:v>
                </c:pt>
                <c:pt idx="33">
                  <c:v>4.95</c:v>
                </c:pt>
                <c:pt idx="34">
                  <c:v>5.37</c:v>
                </c:pt>
                <c:pt idx="35">
                  <c:v>6</c:v>
                </c:pt>
                <c:pt idx="36">
                  <c:v>6.5</c:v>
                </c:pt>
                <c:pt idx="37">
                  <c:v>6.47</c:v>
                </c:pt>
                <c:pt idx="38">
                  <c:v>6.32</c:v>
                </c:pt>
                <c:pt idx="39">
                  <c:v>6.31</c:v>
                </c:pt>
                <c:pt idx="40">
                  <c:v>6.42</c:v>
                </c:pt>
                <c:pt idx="41">
                  <c:v>6.79</c:v>
                </c:pt>
                <c:pt idx="42">
                  <c:v>7.25</c:v>
                </c:pt>
                <c:pt idx="43">
                  <c:v>7.69</c:v>
                </c:pt>
                <c:pt idx="44">
                  <c:v>8.07</c:v>
                </c:pt>
                <c:pt idx="45">
                  <c:v>8.24</c:v>
                </c:pt>
                <c:pt idx="46">
                  <c:v>8.44</c:v>
                </c:pt>
                <c:pt idx="47">
                  <c:v>9</c:v>
                </c:pt>
                <c:pt idx="48">
                  <c:v>9.58</c:v>
                </c:pt>
                <c:pt idx="49">
                  <c:v>9.94</c:v>
                </c:pt>
                <c:pt idx="50">
                  <c:v>10.15</c:v>
                </c:pt>
                <c:pt idx="51">
                  <c:v>10.039999999999999</c:v>
                </c:pt>
                <c:pt idx="52">
                  <c:v>9.9700000000000006</c:v>
                </c:pt>
                <c:pt idx="53">
                  <c:v>10.38</c:v>
                </c:pt>
                <c:pt idx="54">
                  <c:v>10.87</c:v>
                </c:pt>
                <c:pt idx="55">
                  <c:v>11.09</c:v>
                </c:pt>
                <c:pt idx="56">
                  <c:v>11.32</c:v>
                </c:pt>
                <c:pt idx="57">
                  <c:v>11.81</c:v>
                </c:pt>
                <c:pt idx="58">
                  <c:v>12.28</c:v>
                </c:pt>
                <c:pt idx="59">
                  <c:v>12.48</c:v>
                </c:pt>
                <c:pt idx="60">
                  <c:v>12.6</c:v>
                </c:pt>
                <c:pt idx="61">
                  <c:v>12.87</c:v>
                </c:pt>
                <c:pt idx="62">
                  <c:v>13.06</c:v>
                </c:pt>
                <c:pt idx="63">
                  <c:v>12.84</c:v>
                </c:pt>
                <c:pt idx="64">
                  <c:v>12.73</c:v>
                </c:pt>
                <c:pt idx="65">
                  <c:v>13.3</c:v>
                </c:pt>
                <c:pt idx="66">
                  <c:v>14.09</c:v>
                </c:pt>
                <c:pt idx="67">
                  <c:v>14.85</c:v>
                </c:pt>
                <c:pt idx="68">
                  <c:v>15.6</c:v>
                </c:pt>
                <c:pt idx="69">
                  <c:v>16.22</c:v>
                </c:pt>
                <c:pt idx="70">
                  <c:v>16.809999999999999</c:v>
                </c:pt>
                <c:pt idx="71">
                  <c:v>17.559999999999999</c:v>
                </c:pt>
                <c:pt idx="72">
                  <c:v>18.07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7D4-4E5D-A9A0-255D1D0F6A1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z místa'!$D$3:$D$76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9.9999999999980105E-3</c:v>
                </c:pt>
                <c:pt idx="4">
                  <c:v>2.0000000000003126E-2</c:v>
                </c:pt>
                <c:pt idx="5">
                  <c:v>3.9999999999999147E-2</c:v>
                </c:pt>
                <c:pt idx="6">
                  <c:v>6.0000000000002274E-2</c:v>
                </c:pt>
                <c:pt idx="7">
                  <c:v>7.9999999999998295E-2</c:v>
                </c:pt>
                <c:pt idx="8">
                  <c:v>0.10000000000000142</c:v>
                </c:pt>
                <c:pt idx="9">
                  <c:v>0.13000000000000256</c:v>
                </c:pt>
                <c:pt idx="10">
                  <c:v>0.16000000000000369</c:v>
                </c:pt>
                <c:pt idx="11">
                  <c:v>0.20000000000000284</c:v>
                </c:pt>
                <c:pt idx="12">
                  <c:v>0.25</c:v>
                </c:pt>
                <c:pt idx="13">
                  <c:v>0.29999999999999716</c:v>
                </c:pt>
                <c:pt idx="14">
                  <c:v>0.35999999999999943</c:v>
                </c:pt>
                <c:pt idx="15">
                  <c:v>0.42000000000000171</c:v>
                </c:pt>
                <c:pt idx="16">
                  <c:v>0.47999999999999687</c:v>
                </c:pt>
                <c:pt idx="17">
                  <c:v>0.53000000000000114</c:v>
                </c:pt>
                <c:pt idx="18">
                  <c:v>0.59000000000000341</c:v>
                </c:pt>
                <c:pt idx="19">
                  <c:v>0.64999999999999858</c:v>
                </c:pt>
                <c:pt idx="20">
                  <c:v>0.71000000000000085</c:v>
                </c:pt>
                <c:pt idx="21">
                  <c:v>0.78999999999999915</c:v>
                </c:pt>
                <c:pt idx="22">
                  <c:v>0.89999999999999858</c:v>
                </c:pt>
                <c:pt idx="23">
                  <c:v>1.009999999999998</c:v>
                </c:pt>
                <c:pt idx="24">
                  <c:v>1.1300000000000026</c:v>
                </c:pt>
                <c:pt idx="25">
                  <c:v>1.240000000000002</c:v>
                </c:pt>
                <c:pt idx="26">
                  <c:v>1.3500000000000014</c:v>
                </c:pt>
                <c:pt idx="27">
                  <c:v>1.4600000000000009</c:v>
                </c:pt>
                <c:pt idx="28">
                  <c:v>1.5700000000000003</c:v>
                </c:pt>
                <c:pt idx="29">
                  <c:v>1.6799999999999997</c:v>
                </c:pt>
                <c:pt idx="30">
                  <c:v>1.7899999999999991</c:v>
                </c:pt>
                <c:pt idx="31">
                  <c:v>1.8999999999999986</c:v>
                </c:pt>
                <c:pt idx="32">
                  <c:v>2.0200000000000031</c:v>
                </c:pt>
                <c:pt idx="33">
                  <c:v>2.1400000000000006</c:v>
                </c:pt>
                <c:pt idx="34">
                  <c:v>2.259999999999998</c:v>
                </c:pt>
                <c:pt idx="35">
                  <c:v>2.3999999999999986</c:v>
                </c:pt>
                <c:pt idx="36">
                  <c:v>2.5499999999999972</c:v>
                </c:pt>
                <c:pt idx="37">
                  <c:v>2.7000000000000028</c:v>
                </c:pt>
                <c:pt idx="38">
                  <c:v>2.8599999999999994</c:v>
                </c:pt>
                <c:pt idx="39">
                  <c:v>3.0200000000000031</c:v>
                </c:pt>
                <c:pt idx="40">
                  <c:v>3.1799999999999997</c:v>
                </c:pt>
                <c:pt idx="41">
                  <c:v>3.3500000000000014</c:v>
                </c:pt>
                <c:pt idx="42">
                  <c:v>3.5200000000000031</c:v>
                </c:pt>
                <c:pt idx="43">
                  <c:v>3.6899999999999977</c:v>
                </c:pt>
                <c:pt idx="44">
                  <c:v>3.8699999999999974</c:v>
                </c:pt>
                <c:pt idx="45">
                  <c:v>4.0600000000000023</c:v>
                </c:pt>
                <c:pt idx="46">
                  <c:v>4.25</c:v>
                </c:pt>
                <c:pt idx="47">
                  <c:v>4.4500000000000028</c:v>
                </c:pt>
                <c:pt idx="48">
                  <c:v>4.6499999999999986</c:v>
                </c:pt>
                <c:pt idx="49">
                  <c:v>4.8599999999999994</c:v>
                </c:pt>
                <c:pt idx="50">
                  <c:v>5.0900000000000034</c:v>
                </c:pt>
                <c:pt idx="51">
                  <c:v>5.32</c:v>
                </c:pt>
                <c:pt idx="52">
                  <c:v>5.5600000000000023</c:v>
                </c:pt>
                <c:pt idx="53">
                  <c:v>5.8100000000000023</c:v>
                </c:pt>
                <c:pt idx="54">
                  <c:v>6.0499999999999972</c:v>
                </c:pt>
                <c:pt idx="55">
                  <c:v>6.2999999999999972</c:v>
                </c:pt>
                <c:pt idx="56">
                  <c:v>6.5399999999999991</c:v>
                </c:pt>
                <c:pt idx="57">
                  <c:v>6.7800000000000011</c:v>
                </c:pt>
                <c:pt idx="58">
                  <c:v>7.0200000000000031</c:v>
                </c:pt>
                <c:pt idx="59">
                  <c:v>7.2700000000000031</c:v>
                </c:pt>
                <c:pt idx="60">
                  <c:v>7.5200000000000031</c:v>
                </c:pt>
                <c:pt idx="61">
                  <c:v>7.7700000000000031</c:v>
                </c:pt>
                <c:pt idx="62">
                  <c:v>8.0300000000000011</c:v>
                </c:pt>
                <c:pt idx="63">
                  <c:v>8.2899999999999991</c:v>
                </c:pt>
                <c:pt idx="64">
                  <c:v>8.5499999999999972</c:v>
                </c:pt>
                <c:pt idx="65">
                  <c:v>8.82</c:v>
                </c:pt>
                <c:pt idx="66">
                  <c:v>9.0900000000000034</c:v>
                </c:pt>
                <c:pt idx="67">
                  <c:v>9.3699999999999974</c:v>
                </c:pt>
                <c:pt idx="68">
                  <c:v>9.6499999999999986</c:v>
                </c:pt>
                <c:pt idx="69">
                  <c:v>9.9399999999999977</c:v>
                </c:pt>
                <c:pt idx="70">
                  <c:v>10.229999999999997</c:v>
                </c:pt>
                <c:pt idx="71">
                  <c:v>10.520000000000003</c:v>
                </c:pt>
                <c:pt idx="72">
                  <c:v>10.809999999999995</c:v>
                </c:pt>
                <c:pt idx="73">
                  <c:v>11.100000000000001</c:v>
                </c:pt>
              </c:numCache>
            </c:numRef>
          </c:xVal>
          <c:yVal>
            <c:numRef>
              <c:f>'Oblouk z místa'!$E$3:$E$76</c:f>
              <c:numCache>
                <c:formatCode>General</c:formatCode>
                <c:ptCount val="74"/>
                <c:pt idx="0">
                  <c:v>0.48</c:v>
                </c:pt>
                <c:pt idx="1">
                  <c:v>0.46</c:v>
                </c:pt>
                <c:pt idx="2">
                  <c:v>0.56000000000000005</c:v>
                </c:pt>
                <c:pt idx="3">
                  <c:v>0.79</c:v>
                </c:pt>
                <c:pt idx="4">
                  <c:v>1.07</c:v>
                </c:pt>
                <c:pt idx="5">
                  <c:v>1.33</c:v>
                </c:pt>
                <c:pt idx="6">
                  <c:v>1.54</c:v>
                </c:pt>
                <c:pt idx="7">
                  <c:v>1.55</c:v>
                </c:pt>
                <c:pt idx="8">
                  <c:v>1.62</c:v>
                </c:pt>
                <c:pt idx="9">
                  <c:v>2.06</c:v>
                </c:pt>
                <c:pt idx="10">
                  <c:v>2.63</c:v>
                </c:pt>
                <c:pt idx="11">
                  <c:v>3.13</c:v>
                </c:pt>
                <c:pt idx="12">
                  <c:v>3.62</c:v>
                </c:pt>
                <c:pt idx="13">
                  <c:v>4.17</c:v>
                </c:pt>
                <c:pt idx="14">
                  <c:v>4.53</c:v>
                </c:pt>
                <c:pt idx="15">
                  <c:v>4.29</c:v>
                </c:pt>
                <c:pt idx="16">
                  <c:v>3.95</c:v>
                </c:pt>
                <c:pt idx="17">
                  <c:v>3.95</c:v>
                </c:pt>
                <c:pt idx="18">
                  <c:v>4.1100000000000003</c:v>
                </c:pt>
                <c:pt idx="19">
                  <c:v>4.21</c:v>
                </c:pt>
                <c:pt idx="20">
                  <c:v>4.7699999999999996</c:v>
                </c:pt>
                <c:pt idx="21">
                  <c:v>6.69</c:v>
                </c:pt>
                <c:pt idx="22">
                  <c:v>8.5</c:v>
                </c:pt>
                <c:pt idx="23">
                  <c:v>8.5500000000000007</c:v>
                </c:pt>
                <c:pt idx="24">
                  <c:v>8.1300000000000008</c:v>
                </c:pt>
                <c:pt idx="25">
                  <c:v>8.06</c:v>
                </c:pt>
                <c:pt idx="26">
                  <c:v>8</c:v>
                </c:pt>
                <c:pt idx="27">
                  <c:v>7.83</c:v>
                </c:pt>
                <c:pt idx="28">
                  <c:v>7.71</c:v>
                </c:pt>
                <c:pt idx="29">
                  <c:v>7.78</c:v>
                </c:pt>
                <c:pt idx="30">
                  <c:v>7.95</c:v>
                </c:pt>
                <c:pt idx="31">
                  <c:v>8.15</c:v>
                </c:pt>
                <c:pt idx="32">
                  <c:v>8.4600000000000009</c:v>
                </c:pt>
                <c:pt idx="33">
                  <c:v>8.9499999999999993</c:v>
                </c:pt>
                <c:pt idx="34">
                  <c:v>9.5500000000000007</c:v>
                </c:pt>
                <c:pt idx="35">
                  <c:v>10.210000000000001</c:v>
                </c:pt>
                <c:pt idx="36">
                  <c:v>10.82</c:v>
                </c:pt>
                <c:pt idx="37">
                  <c:v>11.16</c:v>
                </c:pt>
                <c:pt idx="38">
                  <c:v>11.4</c:v>
                </c:pt>
                <c:pt idx="39">
                  <c:v>11.63</c:v>
                </c:pt>
                <c:pt idx="40">
                  <c:v>11.86</c:v>
                </c:pt>
                <c:pt idx="41">
                  <c:v>12.14</c:v>
                </c:pt>
                <c:pt idx="42">
                  <c:v>12.46</c:v>
                </c:pt>
                <c:pt idx="43">
                  <c:v>12.76</c:v>
                </c:pt>
                <c:pt idx="44">
                  <c:v>13.13</c:v>
                </c:pt>
                <c:pt idx="45">
                  <c:v>13.71</c:v>
                </c:pt>
                <c:pt idx="46">
                  <c:v>14.25</c:v>
                </c:pt>
                <c:pt idx="47">
                  <c:v>14.39</c:v>
                </c:pt>
                <c:pt idx="48">
                  <c:v>14.65</c:v>
                </c:pt>
                <c:pt idx="49">
                  <c:v>15.61</c:v>
                </c:pt>
                <c:pt idx="50">
                  <c:v>16.62</c:v>
                </c:pt>
                <c:pt idx="51">
                  <c:v>17.12</c:v>
                </c:pt>
                <c:pt idx="52">
                  <c:v>17.420000000000002</c:v>
                </c:pt>
                <c:pt idx="53">
                  <c:v>17.690000000000001</c:v>
                </c:pt>
                <c:pt idx="54">
                  <c:v>17.8</c:v>
                </c:pt>
                <c:pt idx="55">
                  <c:v>17.559999999999999</c:v>
                </c:pt>
                <c:pt idx="56">
                  <c:v>17.32</c:v>
                </c:pt>
                <c:pt idx="57">
                  <c:v>17.440000000000001</c:v>
                </c:pt>
                <c:pt idx="58">
                  <c:v>17.66</c:v>
                </c:pt>
                <c:pt idx="59">
                  <c:v>17.809999999999999</c:v>
                </c:pt>
                <c:pt idx="60">
                  <c:v>17.98</c:v>
                </c:pt>
                <c:pt idx="61">
                  <c:v>18.239999999999998</c:v>
                </c:pt>
                <c:pt idx="62">
                  <c:v>18.55</c:v>
                </c:pt>
                <c:pt idx="63">
                  <c:v>18.920000000000002</c:v>
                </c:pt>
                <c:pt idx="64">
                  <c:v>19.27</c:v>
                </c:pt>
                <c:pt idx="65">
                  <c:v>19.45</c:v>
                </c:pt>
                <c:pt idx="66">
                  <c:v>19.649999999999999</c:v>
                </c:pt>
                <c:pt idx="67">
                  <c:v>20.05</c:v>
                </c:pt>
                <c:pt idx="68">
                  <c:v>20.48</c:v>
                </c:pt>
                <c:pt idx="69">
                  <c:v>20.84</c:v>
                </c:pt>
                <c:pt idx="70">
                  <c:v>21.08</c:v>
                </c:pt>
                <c:pt idx="71">
                  <c:v>21.08</c:v>
                </c:pt>
                <c:pt idx="72">
                  <c:v>20.98</c:v>
                </c:pt>
                <c:pt idx="73">
                  <c:v>20.94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7D4-4E5D-A9A0-255D1D0F6A1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z místa'!$G$3:$G$115</c:f>
              <c:numCache>
                <c:formatCode>General</c:formatCode>
                <c:ptCount val="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9.9999999999909051E-3</c:v>
                </c:pt>
                <c:pt idx="13">
                  <c:v>1.999999999998181E-2</c:v>
                </c:pt>
                <c:pt idx="14">
                  <c:v>0.13999999999998636</c:v>
                </c:pt>
                <c:pt idx="15">
                  <c:v>0.15000000000000568</c:v>
                </c:pt>
                <c:pt idx="16">
                  <c:v>0.15999999999999659</c:v>
                </c:pt>
                <c:pt idx="17">
                  <c:v>0.16999999999998749</c:v>
                </c:pt>
                <c:pt idx="18">
                  <c:v>0.18000000000000682</c:v>
                </c:pt>
                <c:pt idx="19">
                  <c:v>0.18999999999999773</c:v>
                </c:pt>
                <c:pt idx="20">
                  <c:v>0.19999999999998863</c:v>
                </c:pt>
                <c:pt idx="21">
                  <c:v>0.20999999999997954</c:v>
                </c:pt>
                <c:pt idx="22">
                  <c:v>0.23999999999998067</c:v>
                </c:pt>
                <c:pt idx="23">
                  <c:v>0.25999999999999091</c:v>
                </c:pt>
                <c:pt idx="24">
                  <c:v>0.29999999999998295</c:v>
                </c:pt>
                <c:pt idx="25">
                  <c:v>0.32999999999998408</c:v>
                </c:pt>
                <c:pt idx="26">
                  <c:v>0.37999999999999545</c:v>
                </c:pt>
                <c:pt idx="27">
                  <c:v>0.43999999999999773</c:v>
                </c:pt>
                <c:pt idx="28">
                  <c:v>0.5</c:v>
                </c:pt>
                <c:pt idx="29">
                  <c:v>0.56000000000000227</c:v>
                </c:pt>
                <c:pt idx="30">
                  <c:v>0.62000000000000455</c:v>
                </c:pt>
                <c:pt idx="31">
                  <c:v>0.68999999999999773</c:v>
                </c:pt>
                <c:pt idx="32">
                  <c:v>0.75999999999999091</c:v>
                </c:pt>
                <c:pt idx="33">
                  <c:v>0.82999999999998408</c:v>
                </c:pt>
                <c:pt idx="34">
                  <c:v>0.90999999999999659</c:v>
                </c:pt>
                <c:pt idx="35">
                  <c:v>0.97999999999998977</c:v>
                </c:pt>
                <c:pt idx="36">
                  <c:v>1.0600000000000023</c:v>
                </c:pt>
                <c:pt idx="37">
                  <c:v>1.1299999999999955</c:v>
                </c:pt>
                <c:pt idx="38">
                  <c:v>1.2099999999999795</c:v>
                </c:pt>
                <c:pt idx="39">
                  <c:v>1.289999999999992</c:v>
                </c:pt>
                <c:pt idx="40">
                  <c:v>1.3799999999999955</c:v>
                </c:pt>
                <c:pt idx="41">
                  <c:v>1.4799999999999898</c:v>
                </c:pt>
                <c:pt idx="42">
                  <c:v>1.5799999999999841</c:v>
                </c:pt>
                <c:pt idx="43">
                  <c:v>1.6999999999999886</c:v>
                </c:pt>
                <c:pt idx="44">
                  <c:v>1.8199999999999932</c:v>
                </c:pt>
                <c:pt idx="45">
                  <c:v>1.9499999999999886</c:v>
                </c:pt>
                <c:pt idx="46">
                  <c:v>2.0699999999999932</c:v>
                </c:pt>
                <c:pt idx="47">
                  <c:v>2.1899999999999977</c:v>
                </c:pt>
                <c:pt idx="48">
                  <c:v>2.3199999999999932</c:v>
                </c:pt>
                <c:pt idx="49">
                  <c:v>2.4499999999999886</c:v>
                </c:pt>
                <c:pt idx="50">
                  <c:v>2.5900000000000034</c:v>
                </c:pt>
                <c:pt idx="51">
                  <c:v>2.7299999999999898</c:v>
                </c:pt>
                <c:pt idx="52">
                  <c:v>2.8799999999999955</c:v>
                </c:pt>
                <c:pt idx="53">
                  <c:v>3.039999999999992</c:v>
                </c:pt>
                <c:pt idx="54">
                  <c:v>3.2099999999999795</c:v>
                </c:pt>
                <c:pt idx="55">
                  <c:v>3.3700000000000045</c:v>
                </c:pt>
                <c:pt idx="56">
                  <c:v>3.539999999999992</c:v>
                </c:pt>
                <c:pt idx="57">
                  <c:v>3.7199999999999989</c:v>
                </c:pt>
                <c:pt idx="58">
                  <c:v>3.9099999999999966</c:v>
                </c:pt>
                <c:pt idx="59">
                  <c:v>4.0999999999999943</c:v>
                </c:pt>
                <c:pt idx="60">
                  <c:v>4.289999999999992</c:v>
                </c:pt>
                <c:pt idx="61">
                  <c:v>4.5</c:v>
                </c:pt>
                <c:pt idx="62">
                  <c:v>4.7099999999999795</c:v>
                </c:pt>
                <c:pt idx="63">
                  <c:v>4.9199999999999875</c:v>
                </c:pt>
                <c:pt idx="64">
                  <c:v>5.1299999999999955</c:v>
                </c:pt>
                <c:pt idx="65">
                  <c:v>5.3499999999999943</c:v>
                </c:pt>
                <c:pt idx="66">
                  <c:v>5.5699999999999932</c:v>
                </c:pt>
                <c:pt idx="67">
                  <c:v>5.7999999999999829</c:v>
                </c:pt>
                <c:pt idx="68">
                  <c:v>6.0300000000000011</c:v>
                </c:pt>
                <c:pt idx="69">
                  <c:v>6.2599999999999909</c:v>
                </c:pt>
                <c:pt idx="70">
                  <c:v>6.5</c:v>
                </c:pt>
                <c:pt idx="71">
                  <c:v>6.7399999999999807</c:v>
                </c:pt>
                <c:pt idx="72">
                  <c:v>6.9799999999999898</c:v>
                </c:pt>
                <c:pt idx="73">
                  <c:v>7.2199999999999989</c:v>
                </c:pt>
                <c:pt idx="74">
                  <c:v>7.4699999999999989</c:v>
                </c:pt>
                <c:pt idx="75">
                  <c:v>7.7299999999999898</c:v>
                </c:pt>
                <c:pt idx="76">
                  <c:v>8</c:v>
                </c:pt>
                <c:pt idx="77">
                  <c:v>8.2800000000000011</c:v>
                </c:pt>
                <c:pt idx="78">
                  <c:v>8.5600000000000023</c:v>
                </c:pt>
                <c:pt idx="79">
                  <c:v>8.8400000000000034</c:v>
                </c:pt>
                <c:pt idx="80">
                  <c:v>9.1200000000000045</c:v>
                </c:pt>
                <c:pt idx="81">
                  <c:v>9.3899999999999864</c:v>
                </c:pt>
                <c:pt idx="82">
                  <c:v>9.6599999999999966</c:v>
                </c:pt>
                <c:pt idx="83">
                  <c:v>9.9399999999999977</c:v>
                </c:pt>
                <c:pt idx="84">
                  <c:v>10.22999999999999</c:v>
                </c:pt>
                <c:pt idx="85">
                  <c:v>10.519999999999982</c:v>
                </c:pt>
                <c:pt idx="86">
                  <c:v>10.810000000000002</c:v>
                </c:pt>
                <c:pt idx="87">
                  <c:v>11.099999999999994</c:v>
                </c:pt>
                <c:pt idx="88">
                  <c:v>11.400000000000006</c:v>
                </c:pt>
                <c:pt idx="89">
                  <c:v>11.699999999999989</c:v>
                </c:pt>
                <c:pt idx="90">
                  <c:v>12.009999999999991</c:v>
                </c:pt>
                <c:pt idx="91">
                  <c:v>12.310000000000002</c:v>
                </c:pt>
                <c:pt idx="92">
                  <c:v>12.620000000000005</c:v>
                </c:pt>
                <c:pt idx="93">
                  <c:v>12.930000000000007</c:v>
                </c:pt>
                <c:pt idx="94">
                  <c:v>13.25</c:v>
                </c:pt>
                <c:pt idx="95">
                  <c:v>13.569999999999993</c:v>
                </c:pt>
                <c:pt idx="96">
                  <c:v>13.889999999999986</c:v>
                </c:pt>
                <c:pt idx="97">
                  <c:v>14.22999999999999</c:v>
                </c:pt>
                <c:pt idx="98">
                  <c:v>14.560000000000002</c:v>
                </c:pt>
                <c:pt idx="99">
                  <c:v>14.909999999999997</c:v>
                </c:pt>
                <c:pt idx="100">
                  <c:v>15.25</c:v>
                </c:pt>
                <c:pt idx="101">
                  <c:v>15.609999999999985</c:v>
                </c:pt>
                <c:pt idx="102">
                  <c:v>15.95999999999998</c:v>
                </c:pt>
                <c:pt idx="103">
                  <c:v>16.329999999999984</c:v>
                </c:pt>
                <c:pt idx="104">
                  <c:v>16.689999999999998</c:v>
                </c:pt>
                <c:pt idx="105">
                  <c:v>17.069999999999993</c:v>
                </c:pt>
                <c:pt idx="106">
                  <c:v>17.439999999999998</c:v>
                </c:pt>
                <c:pt idx="107">
                  <c:v>17.799999999999983</c:v>
                </c:pt>
                <c:pt idx="108">
                  <c:v>18.169999999999987</c:v>
                </c:pt>
                <c:pt idx="109">
                  <c:v>18.53</c:v>
                </c:pt>
                <c:pt idx="110">
                  <c:v>18.889999999999986</c:v>
                </c:pt>
                <c:pt idx="111">
                  <c:v>19.259999999999991</c:v>
                </c:pt>
                <c:pt idx="112">
                  <c:v>19.639999999999986</c:v>
                </c:pt>
              </c:numCache>
            </c:numRef>
          </c:xVal>
          <c:yVal>
            <c:numRef>
              <c:f>'Oblouk z místa'!$H$3:$H$115</c:f>
              <c:numCache>
                <c:formatCode>General</c:formatCode>
                <c:ptCount val="113"/>
                <c:pt idx="0">
                  <c:v>0.13</c:v>
                </c:pt>
                <c:pt idx="1">
                  <c:v>0.28000000000000003</c:v>
                </c:pt>
                <c:pt idx="2">
                  <c:v>0.43</c:v>
                </c:pt>
                <c:pt idx="3">
                  <c:v>0.44</c:v>
                </c:pt>
                <c:pt idx="4">
                  <c:v>0.39</c:v>
                </c:pt>
                <c:pt idx="5">
                  <c:v>0.31</c:v>
                </c:pt>
                <c:pt idx="6">
                  <c:v>0.26</c:v>
                </c:pt>
                <c:pt idx="7">
                  <c:v>0.37</c:v>
                </c:pt>
                <c:pt idx="8">
                  <c:v>0.48</c:v>
                </c:pt>
                <c:pt idx="9">
                  <c:v>0.39</c:v>
                </c:pt>
                <c:pt idx="10">
                  <c:v>0.32</c:v>
                </c:pt>
                <c:pt idx="11">
                  <c:v>0.44</c:v>
                </c:pt>
                <c:pt idx="12">
                  <c:v>0.59</c:v>
                </c:pt>
                <c:pt idx="13">
                  <c:v>0.63</c:v>
                </c:pt>
                <c:pt idx="14">
                  <c:v>0.82</c:v>
                </c:pt>
                <c:pt idx="15">
                  <c:v>1.03</c:v>
                </c:pt>
                <c:pt idx="16">
                  <c:v>0.84</c:v>
                </c:pt>
                <c:pt idx="17">
                  <c:v>0.59</c:v>
                </c:pt>
                <c:pt idx="18">
                  <c:v>0.54</c:v>
                </c:pt>
                <c:pt idx="19">
                  <c:v>0.63</c:v>
                </c:pt>
                <c:pt idx="20">
                  <c:v>0.95</c:v>
                </c:pt>
                <c:pt idx="21">
                  <c:v>1.37</c:v>
                </c:pt>
                <c:pt idx="22">
                  <c:v>1.76</c:v>
                </c:pt>
                <c:pt idx="23">
                  <c:v>2.15</c:v>
                </c:pt>
                <c:pt idx="24">
                  <c:v>2.5</c:v>
                </c:pt>
                <c:pt idx="25">
                  <c:v>2.94</c:v>
                </c:pt>
                <c:pt idx="26">
                  <c:v>3.79</c:v>
                </c:pt>
                <c:pt idx="27">
                  <c:v>4.51</c:v>
                </c:pt>
                <c:pt idx="28">
                  <c:v>4.3600000000000003</c:v>
                </c:pt>
                <c:pt idx="29">
                  <c:v>4.1399999999999997</c:v>
                </c:pt>
                <c:pt idx="30">
                  <c:v>4.63</c:v>
                </c:pt>
                <c:pt idx="31">
                  <c:v>5.17</c:v>
                </c:pt>
                <c:pt idx="32">
                  <c:v>5.19</c:v>
                </c:pt>
                <c:pt idx="33">
                  <c:v>5.16</c:v>
                </c:pt>
                <c:pt idx="34">
                  <c:v>5.54</c:v>
                </c:pt>
                <c:pt idx="35">
                  <c:v>5.82</c:v>
                </c:pt>
                <c:pt idx="36">
                  <c:v>5.31</c:v>
                </c:pt>
                <c:pt idx="37">
                  <c:v>4.93</c:v>
                </c:pt>
                <c:pt idx="38">
                  <c:v>5.64</c:v>
                </c:pt>
                <c:pt idx="39">
                  <c:v>6.52</c:v>
                </c:pt>
                <c:pt idx="40">
                  <c:v>6.73</c:v>
                </c:pt>
                <c:pt idx="41">
                  <c:v>6.98</c:v>
                </c:pt>
                <c:pt idx="42">
                  <c:v>7.93</c:v>
                </c:pt>
                <c:pt idx="43">
                  <c:v>8.85</c:v>
                </c:pt>
                <c:pt idx="44">
                  <c:v>9.11</c:v>
                </c:pt>
                <c:pt idx="45">
                  <c:v>9.07</c:v>
                </c:pt>
                <c:pt idx="46">
                  <c:v>8.76</c:v>
                </c:pt>
                <c:pt idx="47">
                  <c:v>8.57</c:v>
                </c:pt>
                <c:pt idx="48">
                  <c:v>9.1</c:v>
                </c:pt>
                <c:pt idx="49">
                  <c:v>9.8000000000000007</c:v>
                </c:pt>
                <c:pt idx="50">
                  <c:v>10.24</c:v>
                </c:pt>
                <c:pt idx="51">
                  <c:v>10.66</c:v>
                </c:pt>
                <c:pt idx="52">
                  <c:v>11.19</c:v>
                </c:pt>
                <c:pt idx="53">
                  <c:v>11.67</c:v>
                </c:pt>
                <c:pt idx="54">
                  <c:v>11.9</c:v>
                </c:pt>
                <c:pt idx="55">
                  <c:v>12.11</c:v>
                </c:pt>
                <c:pt idx="56">
                  <c:v>12.54</c:v>
                </c:pt>
                <c:pt idx="57">
                  <c:v>13.04</c:v>
                </c:pt>
                <c:pt idx="58">
                  <c:v>13.52</c:v>
                </c:pt>
                <c:pt idx="59">
                  <c:v>14</c:v>
                </c:pt>
                <c:pt idx="60">
                  <c:v>14.48</c:v>
                </c:pt>
                <c:pt idx="61">
                  <c:v>14.88</c:v>
                </c:pt>
                <c:pt idx="62">
                  <c:v>15.09</c:v>
                </c:pt>
                <c:pt idx="63">
                  <c:v>15.25</c:v>
                </c:pt>
                <c:pt idx="64">
                  <c:v>15.52</c:v>
                </c:pt>
                <c:pt idx="65">
                  <c:v>15.81</c:v>
                </c:pt>
                <c:pt idx="66">
                  <c:v>16.09</c:v>
                </c:pt>
                <c:pt idx="67">
                  <c:v>16.399999999999999</c:v>
                </c:pt>
                <c:pt idx="68">
                  <c:v>16.850000000000001</c:v>
                </c:pt>
                <c:pt idx="69">
                  <c:v>17.21</c:v>
                </c:pt>
                <c:pt idx="70">
                  <c:v>17.170000000000002</c:v>
                </c:pt>
                <c:pt idx="71">
                  <c:v>17.11</c:v>
                </c:pt>
                <c:pt idx="72">
                  <c:v>17.309999999999999</c:v>
                </c:pt>
                <c:pt idx="73">
                  <c:v>17.71</c:v>
                </c:pt>
                <c:pt idx="74">
                  <c:v>18.43</c:v>
                </c:pt>
                <c:pt idx="75">
                  <c:v>19.18</c:v>
                </c:pt>
                <c:pt idx="76">
                  <c:v>19.64</c:v>
                </c:pt>
                <c:pt idx="77">
                  <c:v>19.95</c:v>
                </c:pt>
                <c:pt idx="78">
                  <c:v>20.2</c:v>
                </c:pt>
                <c:pt idx="79">
                  <c:v>20.239999999999998</c:v>
                </c:pt>
                <c:pt idx="80">
                  <c:v>19.68</c:v>
                </c:pt>
                <c:pt idx="81">
                  <c:v>19.28</c:v>
                </c:pt>
                <c:pt idx="82">
                  <c:v>20</c:v>
                </c:pt>
                <c:pt idx="83">
                  <c:v>20.82</c:v>
                </c:pt>
                <c:pt idx="84">
                  <c:v>20.79</c:v>
                </c:pt>
                <c:pt idx="85">
                  <c:v>20.64</c:v>
                </c:pt>
                <c:pt idx="86">
                  <c:v>20.85</c:v>
                </c:pt>
                <c:pt idx="87">
                  <c:v>21.2</c:v>
                </c:pt>
                <c:pt idx="88">
                  <c:v>21.76</c:v>
                </c:pt>
                <c:pt idx="89">
                  <c:v>22.19</c:v>
                </c:pt>
                <c:pt idx="90">
                  <c:v>21.92</c:v>
                </c:pt>
                <c:pt idx="91">
                  <c:v>21.69</c:v>
                </c:pt>
                <c:pt idx="92">
                  <c:v>22.34</c:v>
                </c:pt>
                <c:pt idx="93">
                  <c:v>23.04</c:v>
                </c:pt>
                <c:pt idx="94">
                  <c:v>22.98</c:v>
                </c:pt>
                <c:pt idx="95">
                  <c:v>22.92</c:v>
                </c:pt>
                <c:pt idx="96">
                  <c:v>23.55</c:v>
                </c:pt>
                <c:pt idx="97">
                  <c:v>24.26</c:v>
                </c:pt>
                <c:pt idx="98">
                  <c:v>24.53</c:v>
                </c:pt>
                <c:pt idx="99">
                  <c:v>24.73</c:v>
                </c:pt>
                <c:pt idx="100">
                  <c:v>25.16</c:v>
                </c:pt>
                <c:pt idx="101">
                  <c:v>25.61</c:v>
                </c:pt>
                <c:pt idx="102">
                  <c:v>25.92</c:v>
                </c:pt>
                <c:pt idx="103">
                  <c:v>26.21</c:v>
                </c:pt>
                <c:pt idx="104">
                  <c:v>26.7</c:v>
                </c:pt>
                <c:pt idx="105">
                  <c:v>27</c:v>
                </c:pt>
                <c:pt idx="106">
                  <c:v>26.62</c:v>
                </c:pt>
                <c:pt idx="107">
                  <c:v>26.11</c:v>
                </c:pt>
                <c:pt idx="108">
                  <c:v>25.92</c:v>
                </c:pt>
                <c:pt idx="109">
                  <c:v>25.97</c:v>
                </c:pt>
                <c:pt idx="110">
                  <c:v>26.54</c:v>
                </c:pt>
                <c:pt idx="111">
                  <c:v>27.1</c:v>
                </c:pt>
                <c:pt idx="112">
                  <c:v>27.29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7D4-4E5D-A9A0-255D1D0F6A14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z místa'!$J$3:$J$70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0.57000000000000739</c:v>
                </c:pt>
                <c:pt idx="5">
                  <c:v>0.59000000000000341</c:v>
                </c:pt>
                <c:pt idx="6">
                  <c:v>0.62000000000000455</c:v>
                </c:pt>
                <c:pt idx="7">
                  <c:v>0.64000000000000057</c:v>
                </c:pt>
                <c:pt idx="8">
                  <c:v>0.65000000000000568</c:v>
                </c:pt>
                <c:pt idx="9">
                  <c:v>0.68000000000000682</c:v>
                </c:pt>
                <c:pt idx="10">
                  <c:v>0.70000000000000284</c:v>
                </c:pt>
                <c:pt idx="11">
                  <c:v>0.73000000000000398</c:v>
                </c:pt>
                <c:pt idx="12">
                  <c:v>0.76000000000000512</c:v>
                </c:pt>
                <c:pt idx="13">
                  <c:v>0.80000000000001137</c:v>
                </c:pt>
                <c:pt idx="14">
                  <c:v>0.84000000000000341</c:v>
                </c:pt>
                <c:pt idx="15">
                  <c:v>0.87000000000000455</c:v>
                </c:pt>
                <c:pt idx="16">
                  <c:v>0.9100000000000108</c:v>
                </c:pt>
                <c:pt idx="17">
                  <c:v>0.95000000000000284</c:v>
                </c:pt>
                <c:pt idx="18">
                  <c:v>0.99000000000000909</c:v>
                </c:pt>
                <c:pt idx="19">
                  <c:v>1.0400000000000063</c:v>
                </c:pt>
                <c:pt idx="20">
                  <c:v>1.0900000000000034</c:v>
                </c:pt>
                <c:pt idx="21">
                  <c:v>1.1400000000000006</c:v>
                </c:pt>
                <c:pt idx="22">
                  <c:v>1.1900000000000119</c:v>
                </c:pt>
                <c:pt idx="23">
                  <c:v>1.25</c:v>
                </c:pt>
                <c:pt idx="24">
                  <c:v>1.3100000000000023</c:v>
                </c:pt>
                <c:pt idx="25">
                  <c:v>1.3700000000000045</c:v>
                </c:pt>
                <c:pt idx="26">
                  <c:v>1.4300000000000068</c:v>
                </c:pt>
                <c:pt idx="27">
                  <c:v>1.4900000000000091</c:v>
                </c:pt>
                <c:pt idx="28">
                  <c:v>1.5500000000000114</c:v>
                </c:pt>
                <c:pt idx="29">
                  <c:v>1.6099999999999994</c:v>
                </c:pt>
                <c:pt idx="30">
                  <c:v>1.6700000000000017</c:v>
                </c:pt>
                <c:pt idx="31">
                  <c:v>1.7400000000000091</c:v>
                </c:pt>
                <c:pt idx="32">
                  <c:v>1.8100000000000023</c:v>
                </c:pt>
                <c:pt idx="33">
                  <c:v>1.8900000000000006</c:v>
                </c:pt>
                <c:pt idx="34">
                  <c:v>1.9700000000000131</c:v>
                </c:pt>
                <c:pt idx="35">
                  <c:v>2.0500000000000114</c:v>
                </c:pt>
                <c:pt idx="36">
                  <c:v>2.1400000000000006</c:v>
                </c:pt>
                <c:pt idx="37">
                  <c:v>2.2400000000000091</c:v>
                </c:pt>
                <c:pt idx="38">
                  <c:v>2.3400000000000034</c:v>
                </c:pt>
                <c:pt idx="39">
                  <c:v>2.4400000000000119</c:v>
                </c:pt>
                <c:pt idx="40">
                  <c:v>2.5400000000000063</c:v>
                </c:pt>
                <c:pt idx="41">
                  <c:v>2.6600000000000108</c:v>
                </c:pt>
                <c:pt idx="42">
                  <c:v>2.7800000000000011</c:v>
                </c:pt>
                <c:pt idx="43">
                  <c:v>2.9100000000000108</c:v>
                </c:pt>
                <c:pt idx="44">
                  <c:v>3.0500000000000114</c:v>
                </c:pt>
                <c:pt idx="45">
                  <c:v>3.1800000000000068</c:v>
                </c:pt>
                <c:pt idx="46">
                  <c:v>3.3200000000000074</c:v>
                </c:pt>
                <c:pt idx="47">
                  <c:v>3.4500000000000028</c:v>
                </c:pt>
                <c:pt idx="48">
                  <c:v>3.5800000000000125</c:v>
                </c:pt>
                <c:pt idx="49">
                  <c:v>3.710000000000008</c:v>
                </c:pt>
                <c:pt idx="50">
                  <c:v>3.8500000000000085</c:v>
                </c:pt>
                <c:pt idx="51">
                  <c:v>3.9900000000000091</c:v>
                </c:pt>
                <c:pt idx="52">
                  <c:v>4.1300000000000097</c:v>
                </c:pt>
                <c:pt idx="53">
                  <c:v>4.2800000000000011</c:v>
                </c:pt>
                <c:pt idx="54">
                  <c:v>4.4300000000000068</c:v>
                </c:pt>
                <c:pt idx="55">
                  <c:v>4.5900000000000034</c:v>
                </c:pt>
                <c:pt idx="56">
                  <c:v>4.7600000000000051</c:v>
                </c:pt>
                <c:pt idx="57">
                  <c:v>4.9300000000000068</c:v>
                </c:pt>
                <c:pt idx="58">
                  <c:v>5.1000000000000085</c:v>
                </c:pt>
                <c:pt idx="59">
                  <c:v>5.2900000000000063</c:v>
                </c:pt>
                <c:pt idx="60">
                  <c:v>5.480000000000004</c:v>
                </c:pt>
                <c:pt idx="61">
                  <c:v>5.6800000000000068</c:v>
                </c:pt>
                <c:pt idx="62">
                  <c:v>5.8800000000000097</c:v>
                </c:pt>
                <c:pt idx="63">
                  <c:v>6.0900000000000034</c:v>
                </c:pt>
                <c:pt idx="64">
                  <c:v>6.2900000000000063</c:v>
                </c:pt>
                <c:pt idx="65">
                  <c:v>6.4900000000000091</c:v>
                </c:pt>
                <c:pt idx="66">
                  <c:v>6.6900000000000119</c:v>
                </c:pt>
                <c:pt idx="67">
                  <c:v>6.8800000000000097</c:v>
                </c:pt>
              </c:numCache>
            </c:numRef>
          </c:xVal>
          <c:yVal>
            <c:numRef>
              <c:f>'Oblouk z místa'!$K$3:$K$70</c:f>
              <c:numCache>
                <c:formatCode>General</c:formatCode>
                <c:ptCount val="68"/>
                <c:pt idx="0">
                  <c:v>0.21</c:v>
                </c:pt>
                <c:pt idx="1">
                  <c:v>0.23</c:v>
                </c:pt>
                <c:pt idx="2">
                  <c:v>0.27</c:v>
                </c:pt>
                <c:pt idx="3">
                  <c:v>0.35</c:v>
                </c:pt>
                <c:pt idx="4">
                  <c:v>1.43</c:v>
                </c:pt>
                <c:pt idx="5">
                  <c:v>2.06</c:v>
                </c:pt>
                <c:pt idx="6">
                  <c:v>1.65</c:v>
                </c:pt>
                <c:pt idx="7">
                  <c:v>1.1499999999999999</c:v>
                </c:pt>
                <c:pt idx="8">
                  <c:v>1.42</c:v>
                </c:pt>
                <c:pt idx="9">
                  <c:v>1.85</c:v>
                </c:pt>
                <c:pt idx="10">
                  <c:v>2.04</c:v>
                </c:pt>
                <c:pt idx="11">
                  <c:v>2.2000000000000002</c:v>
                </c:pt>
                <c:pt idx="12">
                  <c:v>2.4300000000000002</c:v>
                </c:pt>
                <c:pt idx="13">
                  <c:v>2.64</c:v>
                </c:pt>
                <c:pt idx="14">
                  <c:v>2.72</c:v>
                </c:pt>
                <c:pt idx="15">
                  <c:v>2.76</c:v>
                </c:pt>
                <c:pt idx="16">
                  <c:v>2.78</c:v>
                </c:pt>
                <c:pt idx="17">
                  <c:v>2.84</c:v>
                </c:pt>
                <c:pt idx="18">
                  <c:v>3.08</c:v>
                </c:pt>
                <c:pt idx="19">
                  <c:v>3.35</c:v>
                </c:pt>
                <c:pt idx="20">
                  <c:v>3.55</c:v>
                </c:pt>
                <c:pt idx="21">
                  <c:v>3.74</c:v>
                </c:pt>
                <c:pt idx="22">
                  <c:v>3.97</c:v>
                </c:pt>
                <c:pt idx="23">
                  <c:v>4.18</c:v>
                </c:pt>
                <c:pt idx="24">
                  <c:v>4.3</c:v>
                </c:pt>
                <c:pt idx="25">
                  <c:v>4.38</c:v>
                </c:pt>
                <c:pt idx="26">
                  <c:v>4.47</c:v>
                </c:pt>
                <c:pt idx="27">
                  <c:v>4.49</c:v>
                </c:pt>
                <c:pt idx="28">
                  <c:v>4.26</c:v>
                </c:pt>
                <c:pt idx="29">
                  <c:v>4.1399999999999997</c:v>
                </c:pt>
                <c:pt idx="30">
                  <c:v>4.57</c:v>
                </c:pt>
                <c:pt idx="31">
                  <c:v>5.12</c:v>
                </c:pt>
                <c:pt idx="32">
                  <c:v>5.39</c:v>
                </c:pt>
                <c:pt idx="33">
                  <c:v>5.63</c:v>
                </c:pt>
                <c:pt idx="34">
                  <c:v>5.98</c:v>
                </c:pt>
                <c:pt idx="35">
                  <c:v>6.39</c:v>
                </c:pt>
                <c:pt idx="36">
                  <c:v>6.89</c:v>
                </c:pt>
                <c:pt idx="37">
                  <c:v>7.26</c:v>
                </c:pt>
                <c:pt idx="38">
                  <c:v>7.05</c:v>
                </c:pt>
                <c:pt idx="39">
                  <c:v>6.94</c:v>
                </c:pt>
                <c:pt idx="40">
                  <c:v>7.75</c:v>
                </c:pt>
                <c:pt idx="41">
                  <c:v>8.6999999999999993</c:v>
                </c:pt>
                <c:pt idx="42">
                  <c:v>9.24</c:v>
                </c:pt>
                <c:pt idx="43">
                  <c:v>9.6</c:v>
                </c:pt>
                <c:pt idx="44">
                  <c:v>9.82</c:v>
                </c:pt>
                <c:pt idx="45">
                  <c:v>9.8699999999999992</c:v>
                </c:pt>
                <c:pt idx="46">
                  <c:v>9.66</c:v>
                </c:pt>
                <c:pt idx="47">
                  <c:v>9.42</c:v>
                </c:pt>
                <c:pt idx="48">
                  <c:v>9.34</c:v>
                </c:pt>
                <c:pt idx="49">
                  <c:v>9.43</c:v>
                </c:pt>
                <c:pt idx="50">
                  <c:v>9.86</c:v>
                </c:pt>
                <c:pt idx="51">
                  <c:v>10.34</c:v>
                </c:pt>
                <c:pt idx="52">
                  <c:v>10.58</c:v>
                </c:pt>
                <c:pt idx="53">
                  <c:v>10.81</c:v>
                </c:pt>
                <c:pt idx="54">
                  <c:v>11.2</c:v>
                </c:pt>
                <c:pt idx="55">
                  <c:v>11.63</c:v>
                </c:pt>
                <c:pt idx="56">
                  <c:v>12.04</c:v>
                </c:pt>
                <c:pt idx="57">
                  <c:v>12.49</c:v>
                </c:pt>
                <c:pt idx="58">
                  <c:v>13.05</c:v>
                </c:pt>
                <c:pt idx="59">
                  <c:v>13.62</c:v>
                </c:pt>
                <c:pt idx="60">
                  <c:v>14.14</c:v>
                </c:pt>
                <c:pt idx="61">
                  <c:v>14.55</c:v>
                </c:pt>
                <c:pt idx="62">
                  <c:v>14.82</c:v>
                </c:pt>
                <c:pt idx="63">
                  <c:v>14.86</c:v>
                </c:pt>
                <c:pt idx="64">
                  <c:v>14.43</c:v>
                </c:pt>
                <c:pt idx="65">
                  <c:v>13.99</c:v>
                </c:pt>
                <c:pt idx="66">
                  <c:v>14.09</c:v>
                </c:pt>
                <c:pt idx="67">
                  <c:v>14.2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7D4-4E5D-A9A0-255D1D0F6A14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z místa'!$M$3:$M$89</c:f>
              <c:numCache>
                <c:formatCode>General</c:formatCode>
                <c:ptCount val="87"/>
                <c:pt idx="0">
                  <c:v>0</c:v>
                </c:pt>
                <c:pt idx="1">
                  <c:v>0.25</c:v>
                </c:pt>
                <c:pt idx="2">
                  <c:v>0.25999999999999801</c:v>
                </c:pt>
                <c:pt idx="3">
                  <c:v>0.27999999999999758</c:v>
                </c:pt>
                <c:pt idx="4">
                  <c:v>0.30000000000000071</c:v>
                </c:pt>
                <c:pt idx="5">
                  <c:v>0.32999999999999829</c:v>
                </c:pt>
                <c:pt idx="6">
                  <c:v>0.35999999999999943</c:v>
                </c:pt>
                <c:pt idx="7">
                  <c:v>0.39000000000000057</c:v>
                </c:pt>
                <c:pt idx="8">
                  <c:v>0.41000000000000014</c:v>
                </c:pt>
                <c:pt idx="9">
                  <c:v>0.43999999999999773</c:v>
                </c:pt>
                <c:pt idx="10">
                  <c:v>0.4599999999999973</c:v>
                </c:pt>
                <c:pt idx="11">
                  <c:v>0.5</c:v>
                </c:pt>
                <c:pt idx="12">
                  <c:v>0.52999999999999758</c:v>
                </c:pt>
                <c:pt idx="13">
                  <c:v>0.57999999999999829</c:v>
                </c:pt>
                <c:pt idx="14">
                  <c:v>0.61999999999999744</c:v>
                </c:pt>
                <c:pt idx="15">
                  <c:v>0.66999999999999815</c:v>
                </c:pt>
                <c:pt idx="16">
                  <c:v>0.71999999999999886</c:v>
                </c:pt>
                <c:pt idx="17">
                  <c:v>0.76999999999999957</c:v>
                </c:pt>
                <c:pt idx="18">
                  <c:v>0.80999999999999872</c:v>
                </c:pt>
                <c:pt idx="19">
                  <c:v>0.84999999999999787</c:v>
                </c:pt>
                <c:pt idx="20">
                  <c:v>0.89000000000000057</c:v>
                </c:pt>
                <c:pt idx="21">
                  <c:v>0.92999999999999972</c:v>
                </c:pt>
                <c:pt idx="22">
                  <c:v>0.98000000000000043</c:v>
                </c:pt>
                <c:pt idx="23">
                  <c:v>1.0399999999999991</c:v>
                </c:pt>
                <c:pt idx="24">
                  <c:v>1.0899999999999999</c:v>
                </c:pt>
                <c:pt idx="25">
                  <c:v>1.1400000000000006</c:v>
                </c:pt>
                <c:pt idx="26">
                  <c:v>1.1899999999999977</c:v>
                </c:pt>
                <c:pt idx="27">
                  <c:v>1.25</c:v>
                </c:pt>
                <c:pt idx="28">
                  <c:v>1.3200000000000003</c:v>
                </c:pt>
                <c:pt idx="29">
                  <c:v>1.379999999999999</c:v>
                </c:pt>
                <c:pt idx="30">
                  <c:v>1.4499999999999993</c:v>
                </c:pt>
                <c:pt idx="31">
                  <c:v>1.5199999999999996</c:v>
                </c:pt>
                <c:pt idx="32">
                  <c:v>1.5999999999999979</c:v>
                </c:pt>
                <c:pt idx="33">
                  <c:v>1.6699999999999982</c:v>
                </c:pt>
                <c:pt idx="34">
                  <c:v>1.7300000000000004</c:v>
                </c:pt>
                <c:pt idx="35">
                  <c:v>1.8099999999999987</c:v>
                </c:pt>
                <c:pt idx="36">
                  <c:v>1.8900000000000006</c:v>
                </c:pt>
                <c:pt idx="37">
                  <c:v>1.9699999999999989</c:v>
                </c:pt>
                <c:pt idx="38">
                  <c:v>2.0599999999999987</c:v>
                </c:pt>
                <c:pt idx="39">
                  <c:v>2.1400000000000006</c:v>
                </c:pt>
                <c:pt idx="40">
                  <c:v>2.2300000000000004</c:v>
                </c:pt>
                <c:pt idx="41">
                  <c:v>2.3200000000000003</c:v>
                </c:pt>
                <c:pt idx="42">
                  <c:v>2.4199999999999982</c:v>
                </c:pt>
                <c:pt idx="43">
                  <c:v>2.509999999999998</c:v>
                </c:pt>
                <c:pt idx="44">
                  <c:v>2.6099999999999994</c:v>
                </c:pt>
                <c:pt idx="45">
                  <c:v>2.7199999999999989</c:v>
                </c:pt>
                <c:pt idx="46">
                  <c:v>2.8299999999999983</c:v>
                </c:pt>
                <c:pt idx="47">
                  <c:v>2.9399999999999977</c:v>
                </c:pt>
                <c:pt idx="48">
                  <c:v>3.0599999999999987</c:v>
                </c:pt>
                <c:pt idx="49">
                  <c:v>3.1799999999999997</c:v>
                </c:pt>
                <c:pt idx="50">
                  <c:v>3.3099999999999987</c:v>
                </c:pt>
                <c:pt idx="51">
                  <c:v>3.4499999999999993</c:v>
                </c:pt>
                <c:pt idx="52">
                  <c:v>3.59</c:v>
                </c:pt>
                <c:pt idx="53">
                  <c:v>3.7399999999999984</c:v>
                </c:pt>
                <c:pt idx="54">
                  <c:v>3.8900000000000006</c:v>
                </c:pt>
                <c:pt idx="55">
                  <c:v>4.0399999999999991</c:v>
                </c:pt>
                <c:pt idx="56">
                  <c:v>4.18</c:v>
                </c:pt>
                <c:pt idx="57">
                  <c:v>4.3299999999999983</c:v>
                </c:pt>
                <c:pt idx="58">
                  <c:v>4.4800000000000004</c:v>
                </c:pt>
                <c:pt idx="59">
                  <c:v>4.629999999999999</c:v>
                </c:pt>
                <c:pt idx="60">
                  <c:v>4.7799999999999976</c:v>
                </c:pt>
                <c:pt idx="61">
                  <c:v>4.9399999999999977</c:v>
                </c:pt>
                <c:pt idx="62">
                  <c:v>5.0999999999999979</c:v>
                </c:pt>
                <c:pt idx="63">
                  <c:v>5.259999999999998</c:v>
                </c:pt>
                <c:pt idx="64">
                  <c:v>5.4399999999999977</c:v>
                </c:pt>
                <c:pt idx="65">
                  <c:v>5.6199999999999974</c:v>
                </c:pt>
                <c:pt idx="66">
                  <c:v>5.8000000000000007</c:v>
                </c:pt>
                <c:pt idx="67">
                  <c:v>5.9899999999999984</c:v>
                </c:pt>
                <c:pt idx="68">
                  <c:v>6.18</c:v>
                </c:pt>
                <c:pt idx="69">
                  <c:v>6.3699999999999974</c:v>
                </c:pt>
                <c:pt idx="70">
                  <c:v>6.5599999999999987</c:v>
                </c:pt>
                <c:pt idx="71">
                  <c:v>6.75</c:v>
                </c:pt>
                <c:pt idx="72">
                  <c:v>6.9399999999999977</c:v>
                </c:pt>
                <c:pt idx="73">
                  <c:v>7.129999999999999</c:v>
                </c:pt>
                <c:pt idx="74">
                  <c:v>7.3299999999999983</c:v>
                </c:pt>
                <c:pt idx="75">
                  <c:v>7.5299999999999976</c:v>
                </c:pt>
                <c:pt idx="76">
                  <c:v>7.73</c:v>
                </c:pt>
                <c:pt idx="77">
                  <c:v>7.93</c:v>
                </c:pt>
                <c:pt idx="78">
                  <c:v>8.129999999999999</c:v>
                </c:pt>
                <c:pt idx="79">
                  <c:v>8.34</c:v>
                </c:pt>
                <c:pt idx="80">
                  <c:v>8.5399999999999991</c:v>
                </c:pt>
                <c:pt idx="81">
                  <c:v>8.7399999999999984</c:v>
                </c:pt>
                <c:pt idx="82">
                  <c:v>8.9299999999999962</c:v>
                </c:pt>
                <c:pt idx="83">
                  <c:v>9.120000000000001</c:v>
                </c:pt>
                <c:pt idx="84">
                  <c:v>9.3199999999999967</c:v>
                </c:pt>
                <c:pt idx="85">
                  <c:v>9.52</c:v>
                </c:pt>
                <c:pt idx="86">
                  <c:v>9.7099999999999973</c:v>
                </c:pt>
              </c:numCache>
            </c:numRef>
          </c:xVal>
          <c:yVal>
            <c:numRef>
              <c:f>'Oblouk z místa'!$N$3:$N$89</c:f>
              <c:numCache>
                <c:formatCode>General</c:formatCode>
                <c:ptCount val="87"/>
                <c:pt idx="0">
                  <c:v>0.19</c:v>
                </c:pt>
                <c:pt idx="1">
                  <c:v>0.92</c:v>
                </c:pt>
                <c:pt idx="2">
                  <c:v>1.05</c:v>
                </c:pt>
                <c:pt idx="3">
                  <c:v>1.25</c:v>
                </c:pt>
                <c:pt idx="4">
                  <c:v>1.66</c:v>
                </c:pt>
                <c:pt idx="5">
                  <c:v>2.04</c:v>
                </c:pt>
                <c:pt idx="6">
                  <c:v>2.19</c:v>
                </c:pt>
                <c:pt idx="7">
                  <c:v>2.17</c:v>
                </c:pt>
                <c:pt idx="8">
                  <c:v>1.86</c:v>
                </c:pt>
                <c:pt idx="9">
                  <c:v>1.64</c:v>
                </c:pt>
                <c:pt idx="10">
                  <c:v>2.02</c:v>
                </c:pt>
                <c:pt idx="11">
                  <c:v>2.5499999999999998</c:v>
                </c:pt>
                <c:pt idx="12">
                  <c:v>2.95</c:v>
                </c:pt>
                <c:pt idx="13">
                  <c:v>3.26</c:v>
                </c:pt>
                <c:pt idx="14">
                  <c:v>3.42</c:v>
                </c:pt>
                <c:pt idx="15">
                  <c:v>3.47</c:v>
                </c:pt>
                <c:pt idx="16">
                  <c:v>3.44</c:v>
                </c:pt>
                <c:pt idx="17">
                  <c:v>3.32</c:v>
                </c:pt>
                <c:pt idx="18">
                  <c:v>3</c:v>
                </c:pt>
                <c:pt idx="19">
                  <c:v>2.77</c:v>
                </c:pt>
                <c:pt idx="20">
                  <c:v>3</c:v>
                </c:pt>
                <c:pt idx="21">
                  <c:v>3.37</c:v>
                </c:pt>
                <c:pt idx="22">
                  <c:v>3.7</c:v>
                </c:pt>
                <c:pt idx="23">
                  <c:v>3.91</c:v>
                </c:pt>
                <c:pt idx="24">
                  <c:v>3.67</c:v>
                </c:pt>
                <c:pt idx="25">
                  <c:v>3.49</c:v>
                </c:pt>
                <c:pt idx="26">
                  <c:v>4.0199999999999996</c:v>
                </c:pt>
                <c:pt idx="27">
                  <c:v>4.6100000000000003</c:v>
                </c:pt>
                <c:pt idx="28">
                  <c:v>4.6900000000000004</c:v>
                </c:pt>
                <c:pt idx="29">
                  <c:v>4.7300000000000004</c:v>
                </c:pt>
                <c:pt idx="30">
                  <c:v>5.2</c:v>
                </c:pt>
                <c:pt idx="31">
                  <c:v>5.54</c:v>
                </c:pt>
                <c:pt idx="32">
                  <c:v>5.08</c:v>
                </c:pt>
                <c:pt idx="33">
                  <c:v>4.6399999999999997</c:v>
                </c:pt>
                <c:pt idx="34">
                  <c:v>5.03</c:v>
                </c:pt>
                <c:pt idx="35">
                  <c:v>5.59</c:v>
                </c:pt>
                <c:pt idx="36">
                  <c:v>5.92</c:v>
                </c:pt>
                <c:pt idx="37">
                  <c:v>6.14</c:v>
                </c:pt>
                <c:pt idx="38">
                  <c:v>6.17</c:v>
                </c:pt>
                <c:pt idx="39">
                  <c:v>6.21</c:v>
                </c:pt>
                <c:pt idx="40">
                  <c:v>6.56</c:v>
                </c:pt>
                <c:pt idx="41">
                  <c:v>6.89</c:v>
                </c:pt>
                <c:pt idx="42">
                  <c:v>6.85</c:v>
                </c:pt>
                <c:pt idx="43">
                  <c:v>6.86</c:v>
                </c:pt>
                <c:pt idx="44">
                  <c:v>7.4</c:v>
                </c:pt>
                <c:pt idx="45">
                  <c:v>7.95</c:v>
                </c:pt>
                <c:pt idx="46">
                  <c:v>7.97</c:v>
                </c:pt>
                <c:pt idx="47">
                  <c:v>8.02</c:v>
                </c:pt>
                <c:pt idx="48">
                  <c:v>8.61</c:v>
                </c:pt>
                <c:pt idx="49">
                  <c:v>9.2799999999999994</c:v>
                </c:pt>
                <c:pt idx="50">
                  <c:v>9.67</c:v>
                </c:pt>
                <c:pt idx="51">
                  <c:v>10</c:v>
                </c:pt>
                <c:pt idx="52">
                  <c:v>10.45</c:v>
                </c:pt>
                <c:pt idx="53">
                  <c:v>10.79</c:v>
                </c:pt>
                <c:pt idx="54">
                  <c:v>10.72</c:v>
                </c:pt>
                <c:pt idx="55">
                  <c:v>10.56</c:v>
                </c:pt>
                <c:pt idx="56">
                  <c:v>10.57</c:v>
                </c:pt>
                <c:pt idx="57">
                  <c:v>10.65</c:v>
                </c:pt>
                <c:pt idx="58">
                  <c:v>10.73</c:v>
                </c:pt>
                <c:pt idx="59">
                  <c:v>10.87</c:v>
                </c:pt>
                <c:pt idx="60">
                  <c:v>11.11</c:v>
                </c:pt>
                <c:pt idx="61">
                  <c:v>11.4</c:v>
                </c:pt>
                <c:pt idx="62">
                  <c:v>11.72</c:v>
                </c:pt>
                <c:pt idx="63">
                  <c:v>12.13</c:v>
                </c:pt>
                <c:pt idx="64">
                  <c:v>12.75</c:v>
                </c:pt>
                <c:pt idx="65">
                  <c:v>13.31</c:v>
                </c:pt>
                <c:pt idx="66">
                  <c:v>13.43</c:v>
                </c:pt>
                <c:pt idx="67">
                  <c:v>13.46</c:v>
                </c:pt>
                <c:pt idx="68">
                  <c:v>13.7</c:v>
                </c:pt>
                <c:pt idx="69">
                  <c:v>13.87</c:v>
                </c:pt>
                <c:pt idx="70">
                  <c:v>13.64</c:v>
                </c:pt>
                <c:pt idx="71">
                  <c:v>13.45</c:v>
                </c:pt>
                <c:pt idx="72">
                  <c:v>13.73</c:v>
                </c:pt>
                <c:pt idx="73">
                  <c:v>14.09</c:v>
                </c:pt>
                <c:pt idx="74">
                  <c:v>14.25</c:v>
                </c:pt>
                <c:pt idx="75">
                  <c:v>14.37</c:v>
                </c:pt>
                <c:pt idx="76">
                  <c:v>14.48</c:v>
                </c:pt>
                <c:pt idx="77">
                  <c:v>14.59</c:v>
                </c:pt>
                <c:pt idx="78">
                  <c:v>14.75</c:v>
                </c:pt>
                <c:pt idx="79">
                  <c:v>14.78</c:v>
                </c:pt>
                <c:pt idx="80">
                  <c:v>14.35</c:v>
                </c:pt>
                <c:pt idx="81">
                  <c:v>13.92</c:v>
                </c:pt>
                <c:pt idx="82">
                  <c:v>13.97</c:v>
                </c:pt>
                <c:pt idx="83">
                  <c:v>14.11</c:v>
                </c:pt>
                <c:pt idx="84">
                  <c:v>14.1</c:v>
                </c:pt>
                <c:pt idx="85">
                  <c:v>14.03</c:v>
                </c:pt>
                <c:pt idx="86">
                  <c:v>13.99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7D4-4E5D-A9A0-255D1D0F6A14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z místa'!$P$3:$P$131</c:f>
              <c:numCache>
                <c:formatCode>General</c:formatCode>
                <c:ptCount val="1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0.18999999999999773</c:v>
                </c:pt>
                <c:pt idx="9">
                  <c:v>0.20000000000004547</c:v>
                </c:pt>
                <c:pt idx="10">
                  <c:v>0.21000000000003638</c:v>
                </c:pt>
                <c:pt idx="11">
                  <c:v>0.22000000000002728</c:v>
                </c:pt>
                <c:pt idx="12">
                  <c:v>0.23000000000001819</c:v>
                </c:pt>
                <c:pt idx="13">
                  <c:v>0.24000000000000909</c:v>
                </c:pt>
                <c:pt idx="14">
                  <c:v>0.25</c:v>
                </c:pt>
                <c:pt idx="15">
                  <c:v>0.26000000000004775</c:v>
                </c:pt>
                <c:pt idx="16">
                  <c:v>0.27000000000003865</c:v>
                </c:pt>
                <c:pt idx="17">
                  <c:v>0.28000000000002956</c:v>
                </c:pt>
                <c:pt idx="18">
                  <c:v>0.29000000000002046</c:v>
                </c:pt>
                <c:pt idx="19">
                  <c:v>0.30000000000001137</c:v>
                </c:pt>
                <c:pt idx="20">
                  <c:v>0.31000000000000227</c:v>
                </c:pt>
                <c:pt idx="21">
                  <c:v>0.32000000000005002</c:v>
                </c:pt>
                <c:pt idx="22">
                  <c:v>0.34000000000003183</c:v>
                </c:pt>
                <c:pt idx="23">
                  <c:v>0.35000000000002274</c:v>
                </c:pt>
                <c:pt idx="24">
                  <c:v>0.37000000000000455</c:v>
                </c:pt>
                <c:pt idx="25">
                  <c:v>0.3900000000000432</c:v>
                </c:pt>
                <c:pt idx="26">
                  <c:v>0.41000000000002501</c:v>
                </c:pt>
                <c:pt idx="27">
                  <c:v>0.43000000000000682</c:v>
                </c:pt>
                <c:pt idx="28">
                  <c:v>0.45000000000004547</c:v>
                </c:pt>
                <c:pt idx="29">
                  <c:v>0.48000000000001819</c:v>
                </c:pt>
                <c:pt idx="30">
                  <c:v>0.51000000000004775</c:v>
                </c:pt>
                <c:pt idx="31">
                  <c:v>0.55000000000001137</c:v>
                </c:pt>
                <c:pt idx="32">
                  <c:v>0.58000000000004093</c:v>
                </c:pt>
                <c:pt idx="33">
                  <c:v>0.61000000000001364</c:v>
                </c:pt>
                <c:pt idx="34">
                  <c:v>0.62999999999999545</c:v>
                </c:pt>
                <c:pt idx="35">
                  <c:v>0.66000000000002501</c:v>
                </c:pt>
                <c:pt idx="36">
                  <c:v>0.70000000000004547</c:v>
                </c:pt>
                <c:pt idx="37">
                  <c:v>0.74000000000000909</c:v>
                </c:pt>
                <c:pt idx="38">
                  <c:v>0.79000000000002046</c:v>
                </c:pt>
                <c:pt idx="39">
                  <c:v>0.84000000000003183</c:v>
                </c:pt>
                <c:pt idx="40">
                  <c:v>0.8900000000000432</c:v>
                </c:pt>
                <c:pt idx="41">
                  <c:v>0.93999999999999773</c:v>
                </c:pt>
                <c:pt idx="42">
                  <c:v>1</c:v>
                </c:pt>
                <c:pt idx="43">
                  <c:v>1.0600000000000023</c:v>
                </c:pt>
                <c:pt idx="44">
                  <c:v>1.1200000000000045</c:v>
                </c:pt>
                <c:pt idx="45">
                  <c:v>1.1800000000000068</c:v>
                </c:pt>
                <c:pt idx="46">
                  <c:v>1.2400000000000091</c:v>
                </c:pt>
                <c:pt idx="47">
                  <c:v>1.3000000000000114</c:v>
                </c:pt>
                <c:pt idx="48">
                  <c:v>1.3799999999999955</c:v>
                </c:pt>
                <c:pt idx="49">
                  <c:v>1.4600000000000364</c:v>
                </c:pt>
                <c:pt idx="50">
                  <c:v>1.5500000000000114</c:v>
                </c:pt>
                <c:pt idx="51">
                  <c:v>1.6400000000000432</c:v>
                </c:pt>
                <c:pt idx="52">
                  <c:v>1.7300000000000182</c:v>
                </c:pt>
                <c:pt idx="53">
                  <c:v>1.8300000000000409</c:v>
                </c:pt>
                <c:pt idx="54">
                  <c:v>1.9399999999999977</c:v>
                </c:pt>
                <c:pt idx="55">
                  <c:v>2.0500000000000114</c:v>
                </c:pt>
                <c:pt idx="56">
                  <c:v>2.1500000000000341</c:v>
                </c:pt>
                <c:pt idx="57">
                  <c:v>2.2600000000000477</c:v>
                </c:pt>
                <c:pt idx="58">
                  <c:v>2.3700000000000045</c:v>
                </c:pt>
                <c:pt idx="59">
                  <c:v>2.4900000000000091</c:v>
                </c:pt>
                <c:pt idx="60">
                  <c:v>2.6100000000000136</c:v>
                </c:pt>
                <c:pt idx="61">
                  <c:v>2.7200000000000273</c:v>
                </c:pt>
                <c:pt idx="62">
                  <c:v>2.8300000000000409</c:v>
                </c:pt>
                <c:pt idx="63">
                  <c:v>2.9399999999999977</c:v>
                </c:pt>
                <c:pt idx="64">
                  <c:v>3.0500000000000114</c:v>
                </c:pt>
                <c:pt idx="65">
                  <c:v>3.160000000000025</c:v>
                </c:pt>
                <c:pt idx="66">
                  <c:v>3.2800000000000296</c:v>
                </c:pt>
                <c:pt idx="67">
                  <c:v>3.4000000000000341</c:v>
                </c:pt>
                <c:pt idx="68">
                  <c:v>3.5500000000000114</c:v>
                </c:pt>
                <c:pt idx="69">
                  <c:v>3.7100000000000364</c:v>
                </c:pt>
                <c:pt idx="70">
                  <c:v>3.8600000000000136</c:v>
                </c:pt>
                <c:pt idx="71">
                  <c:v>4.0100000000000477</c:v>
                </c:pt>
                <c:pt idx="72">
                  <c:v>4.1700000000000159</c:v>
                </c:pt>
                <c:pt idx="73">
                  <c:v>4.3300000000000409</c:v>
                </c:pt>
                <c:pt idx="74">
                  <c:v>4.4900000000000091</c:v>
                </c:pt>
                <c:pt idx="75">
                  <c:v>4.6700000000000159</c:v>
                </c:pt>
                <c:pt idx="76">
                  <c:v>4.8500000000000227</c:v>
                </c:pt>
                <c:pt idx="77">
                  <c:v>5.0300000000000296</c:v>
                </c:pt>
                <c:pt idx="78">
                  <c:v>5.2100000000000364</c:v>
                </c:pt>
                <c:pt idx="79">
                  <c:v>5.4000000000000341</c:v>
                </c:pt>
                <c:pt idx="80">
                  <c:v>5.5800000000000409</c:v>
                </c:pt>
                <c:pt idx="81">
                  <c:v>5.7700000000000387</c:v>
                </c:pt>
                <c:pt idx="82">
                  <c:v>5.9600000000000364</c:v>
                </c:pt>
                <c:pt idx="83">
                  <c:v>6.1500000000000341</c:v>
                </c:pt>
                <c:pt idx="84">
                  <c:v>6.3400000000000318</c:v>
                </c:pt>
                <c:pt idx="85">
                  <c:v>6.5400000000000205</c:v>
                </c:pt>
                <c:pt idx="86">
                  <c:v>6.7400000000000091</c:v>
                </c:pt>
                <c:pt idx="87">
                  <c:v>6.9500000000000455</c:v>
                </c:pt>
                <c:pt idx="88">
                  <c:v>7.1500000000000341</c:v>
                </c:pt>
                <c:pt idx="89">
                  <c:v>7.3500000000000227</c:v>
                </c:pt>
                <c:pt idx="90">
                  <c:v>7.5600000000000023</c:v>
                </c:pt>
                <c:pt idx="91">
                  <c:v>7.7700000000000387</c:v>
                </c:pt>
                <c:pt idx="92">
                  <c:v>7.9800000000000182</c:v>
                </c:pt>
                <c:pt idx="93">
                  <c:v>8.1899999999999977</c:v>
                </c:pt>
                <c:pt idx="94">
                  <c:v>8.4000000000000341</c:v>
                </c:pt>
                <c:pt idx="95">
                  <c:v>8.6100000000000136</c:v>
                </c:pt>
                <c:pt idx="96">
                  <c:v>8.8100000000000023</c:v>
                </c:pt>
                <c:pt idx="97">
                  <c:v>9.0300000000000296</c:v>
                </c:pt>
                <c:pt idx="98">
                  <c:v>9.2400000000000091</c:v>
                </c:pt>
                <c:pt idx="99">
                  <c:v>9.4500000000000455</c:v>
                </c:pt>
                <c:pt idx="100">
                  <c:v>9.6700000000000159</c:v>
                </c:pt>
                <c:pt idx="101">
                  <c:v>9.8900000000000432</c:v>
                </c:pt>
                <c:pt idx="102">
                  <c:v>10.110000000000014</c:v>
                </c:pt>
                <c:pt idx="103">
                  <c:v>10.330000000000041</c:v>
                </c:pt>
                <c:pt idx="104">
                  <c:v>10.550000000000011</c:v>
                </c:pt>
                <c:pt idx="105">
                  <c:v>10.78000000000003</c:v>
                </c:pt>
                <c:pt idx="106">
                  <c:v>11.010000000000048</c:v>
                </c:pt>
                <c:pt idx="107">
                  <c:v>11.240000000000009</c:v>
                </c:pt>
                <c:pt idx="108">
                  <c:v>11.470000000000027</c:v>
                </c:pt>
                <c:pt idx="109">
                  <c:v>11.700000000000045</c:v>
                </c:pt>
                <c:pt idx="110">
                  <c:v>11.930000000000007</c:v>
                </c:pt>
                <c:pt idx="111">
                  <c:v>12.170000000000016</c:v>
                </c:pt>
                <c:pt idx="112">
                  <c:v>12.400000000000034</c:v>
                </c:pt>
                <c:pt idx="113">
                  <c:v>12.640000000000043</c:v>
                </c:pt>
                <c:pt idx="114">
                  <c:v>12.890000000000043</c:v>
                </c:pt>
                <c:pt idx="115">
                  <c:v>13.129999999999995</c:v>
                </c:pt>
                <c:pt idx="116">
                  <c:v>13.379999999999995</c:v>
                </c:pt>
                <c:pt idx="117">
                  <c:v>13.629999999999995</c:v>
                </c:pt>
                <c:pt idx="118">
                  <c:v>13.890000000000043</c:v>
                </c:pt>
                <c:pt idx="119">
                  <c:v>14.150000000000034</c:v>
                </c:pt>
                <c:pt idx="120">
                  <c:v>14.410000000000025</c:v>
                </c:pt>
                <c:pt idx="121">
                  <c:v>14.680000000000007</c:v>
                </c:pt>
                <c:pt idx="122">
                  <c:v>14.950000000000045</c:v>
                </c:pt>
                <c:pt idx="123">
                  <c:v>15.230000000000018</c:v>
                </c:pt>
                <c:pt idx="124">
                  <c:v>15.510000000000048</c:v>
                </c:pt>
                <c:pt idx="125">
                  <c:v>15.79000000000002</c:v>
                </c:pt>
                <c:pt idx="126">
                  <c:v>16.060000000000002</c:v>
                </c:pt>
                <c:pt idx="127">
                  <c:v>16.350000000000023</c:v>
                </c:pt>
                <c:pt idx="128">
                  <c:v>16.629999999999995</c:v>
                </c:pt>
              </c:numCache>
            </c:numRef>
          </c:xVal>
          <c:yVal>
            <c:numRef>
              <c:f>'Oblouk z místa'!$Q$3:$Q$131</c:f>
              <c:numCache>
                <c:formatCode>General</c:formatCode>
                <c:ptCount val="129"/>
                <c:pt idx="0">
                  <c:v>0.31</c:v>
                </c:pt>
                <c:pt idx="1">
                  <c:v>0.38</c:v>
                </c:pt>
                <c:pt idx="2">
                  <c:v>0.46</c:v>
                </c:pt>
                <c:pt idx="3">
                  <c:v>0.47</c:v>
                </c:pt>
                <c:pt idx="4">
                  <c:v>0.46</c:v>
                </c:pt>
                <c:pt idx="5">
                  <c:v>0.46</c:v>
                </c:pt>
                <c:pt idx="6">
                  <c:v>0.47</c:v>
                </c:pt>
                <c:pt idx="7">
                  <c:v>0.49</c:v>
                </c:pt>
                <c:pt idx="8">
                  <c:v>0.81</c:v>
                </c:pt>
                <c:pt idx="9">
                  <c:v>0.72</c:v>
                </c:pt>
                <c:pt idx="10">
                  <c:v>0.59</c:v>
                </c:pt>
                <c:pt idx="11">
                  <c:v>0.65</c:v>
                </c:pt>
                <c:pt idx="12">
                  <c:v>0.76</c:v>
                </c:pt>
                <c:pt idx="13">
                  <c:v>0.86</c:v>
                </c:pt>
                <c:pt idx="14">
                  <c:v>0.91</c:v>
                </c:pt>
                <c:pt idx="15">
                  <c:v>0.82</c:v>
                </c:pt>
                <c:pt idx="16">
                  <c:v>0.69</c:v>
                </c:pt>
                <c:pt idx="17">
                  <c:v>0.59</c:v>
                </c:pt>
                <c:pt idx="18">
                  <c:v>0.56000000000000005</c:v>
                </c:pt>
                <c:pt idx="19">
                  <c:v>0.74</c:v>
                </c:pt>
                <c:pt idx="20">
                  <c:v>0.93</c:v>
                </c:pt>
                <c:pt idx="21">
                  <c:v>0.94</c:v>
                </c:pt>
                <c:pt idx="22">
                  <c:v>0.95</c:v>
                </c:pt>
                <c:pt idx="23">
                  <c:v>1.1000000000000001</c:v>
                </c:pt>
                <c:pt idx="24">
                  <c:v>1.29</c:v>
                </c:pt>
                <c:pt idx="25">
                  <c:v>1.47</c:v>
                </c:pt>
                <c:pt idx="26">
                  <c:v>1.63</c:v>
                </c:pt>
                <c:pt idx="27">
                  <c:v>1.63</c:v>
                </c:pt>
                <c:pt idx="28">
                  <c:v>1.7</c:v>
                </c:pt>
                <c:pt idx="29">
                  <c:v>2.14</c:v>
                </c:pt>
                <c:pt idx="30">
                  <c:v>2.54</c:v>
                </c:pt>
                <c:pt idx="31">
                  <c:v>2.42</c:v>
                </c:pt>
                <c:pt idx="32">
                  <c:v>2.17</c:v>
                </c:pt>
                <c:pt idx="33">
                  <c:v>1.98</c:v>
                </c:pt>
                <c:pt idx="34">
                  <c:v>1.94</c:v>
                </c:pt>
                <c:pt idx="35">
                  <c:v>2.35</c:v>
                </c:pt>
                <c:pt idx="36">
                  <c:v>2.87</c:v>
                </c:pt>
                <c:pt idx="37">
                  <c:v>3.22</c:v>
                </c:pt>
                <c:pt idx="38">
                  <c:v>3.49</c:v>
                </c:pt>
                <c:pt idx="39">
                  <c:v>3.64</c:v>
                </c:pt>
                <c:pt idx="40">
                  <c:v>3.76</c:v>
                </c:pt>
                <c:pt idx="41">
                  <c:v>3.93</c:v>
                </c:pt>
                <c:pt idx="42">
                  <c:v>4.1100000000000003</c:v>
                </c:pt>
                <c:pt idx="43">
                  <c:v>4.28</c:v>
                </c:pt>
                <c:pt idx="44">
                  <c:v>4.41</c:v>
                </c:pt>
                <c:pt idx="45">
                  <c:v>4.33</c:v>
                </c:pt>
                <c:pt idx="46">
                  <c:v>4.3600000000000003</c:v>
                </c:pt>
                <c:pt idx="47">
                  <c:v>4.92</c:v>
                </c:pt>
                <c:pt idx="48">
                  <c:v>5.6</c:v>
                </c:pt>
                <c:pt idx="49">
                  <c:v>6.11</c:v>
                </c:pt>
                <c:pt idx="50">
                  <c:v>6.52</c:v>
                </c:pt>
                <c:pt idx="51">
                  <c:v>6.77</c:v>
                </c:pt>
                <c:pt idx="52">
                  <c:v>7</c:v>
                </c:pt>
                <c:pt idx="53">
                  <c:v>7.42</c:v>
                </c:pt>
                <c:pt idx="54">
                  <c:v>7.73</c:v>
                </c:pt>
                <c:pt idx="55">
                  <c:v>7.56</c:v>
                </c:pt>
                <c:pt idx="56">
                  <c:v>7.44</c:v>
                </c:pt>
                <c:pt idx="57">
                  <c:v>8</c:v>
                </c:pt>
                <c:pt idx="58">
                  <c:v>8.58</c:v>
                </c:pt>
                <c:pt idx="59">
                  <c:v>8.59</c:v>
                </c:pt>
                <c:pt idx="60">
                  <c:v>8.3699999999999992</c:v>
                </c:pt>
                <c:pt idx="61">
                  <c:v>7.96</c:v>
                </c:pt>
                <c:pt idx="62">
                  <c:v>7.63</c:v>
                </c:pt>
                <c:pt idx="63">
                  <c:v>7.82</c:v>
                </c:pt>
                <c:pt idx="64">
                  <c:v>8.14</c:v>
                </c:pt>
                <c:pt idx="65">
                  <c:v>8.17</c:v>
                </c:pt>
                <c:pt idx="66">
                  <c:v>8.4600000000000009</c:v>
                </c:pt>
                <c:pt idx="67">
                  <c:v>9.82</c:v>
                </c:pt>
                <c:pt idx="68">
                  <c:v>11.13</c:v>
                </c:pt>
                <c:pt idx="69">
                  <c:v>11.2</c:v>
                </c:pt>
                <c:pt idx="70">
                  <c:v>10.99</c:v>
                </c:pt>
                <c:pt idx="71">
                  <c:v>11.19</c:v>
                </c:pt>
                <c:pt idx="72">
                  <c:v>11.47</c:v>
                </c:pt>
                <c:pt idx="73">
                  <c:v>11.65</c:v>
                </c:pt>
                <c:pt idx="74">
                  <c:v>11.95</c:v>
                </c:pt>
                <c:pt idx="75">
                  <c:v>12.7</c:v>
                </c:pt>
                <c:pt idx="76">
                  <c:v>13.35</c:v>
                </c:pt>
                <c:pt idx="77">
                  <c:v>13.2</c:v>
                </c:pt>
                <c:pt idx="78">
                  <c:v>12.97</c:v>
                </c:pt>
                <c:pt idx="79">
                  <c:v>13.35</c:v>
                </c:pt>
                <c:pt idx="80">
                  <c:v>13.73</c:v>
                </c:pt>
                <c:pt idx="81">
                  <c:v>13.58</c:v>
                </c:pt>
                <c:pt idx="82">
                  <c:v>13.43</c:v>
                </c:pt>
                <c:pt idx="83">
                  <c:v>13.76</c:v>
                </c:pt>
                <c:pt idx="84">
                  <c:v>14.18</c:v>
                </c:pt>
                <c:pt idx="85">
                  <c:v>14.43</c:v>
                </c:pt>
                <c:pt idx="86">
                  <c:v>14.59</c:v>
                </c:pt>
                <c:pt idx="87">
                  <c:v>14.6</c:v>
                </c:pt>
                <c:pt idx="88">
                  <c:v>14.59</c:v>
                </c:pt>
                <c:pt idx="89">
                  <c:v>14.72</c:v>
                </c:pt>
                <c:pt idx="90">
                  <c:v>14.91</c:v>
                </c:pt>
                <c:pt idx="91">
                  <c:v>15.21</c:v>
                </c:pt>
                <c:pt idx="92">
                  <c:v>15.39</c:v>
                </c:pt>
                <c:pt idx="93">
                  <c:v>15.08</c:v>
                </c:pt>
                <c:pt idx="94">
                  <c:v>14.77</c:v>
                </c:pt>
                <c:pt idx="95">
                  <c:v>14.92</c:v>
                </c:pt>
                <c:pt idx="96">
                  <c:v>15.17</c:v>
                </c:pt>
                <c:pt idx="97">
                  <c:v>15.25</c:v>
                </c:pt>
                <c:pt idx="98">
                  <c:v>15.31</c:v>
                </c:pt>
                <c:pt idx="99">
                  <c:v>15.48</c:v>
                </c:pt>
                <c:pt idx="100">
                  <c:v>15.67</c:v>
                </c:pt>
                <c:pt idx="101">
                  <c:v>15.78</c:v>
                </c:pt>
                <c:pt idx="102">
                  <c:v>15.89</c:v>
                </c:pt>
                <c:pt idx="103">
                  <c:v>16.100000000000001</c:v>
                </c:pt>
                <c:pt idx="104">
                  <c:v>16.309999999999999</c:v>
                </c:pt>
                <c:pt idx="105">
                  <c:v>16.46</c:v>
                </c:pt>
                <c:pt idx="106">
                  <c:v>16.55</c:v>
                </c:pt>
                <c:pt idx="107">
                  <c:v>16.489999999999998</c:v>
                </c:pt>
                <c:pt idx="108">
                  <c:v>16.45</c:v>
                </c:pt>
                <c:pt idx="109">
                  <c:v>16.649999999999999</c:v>
                </c:pt>
                <c:pt idx="110">
                  <c:v>16.89</c:v>
                </c:pt>
                <c:pt idx="111">
                  <c:v>17.010000000000002</c:v>
                </c:pt>
                <c:pt idx="112">
                  <c:v>17.14</c:v>
                </c:pt>
                <c:pt idx="113">
                  <c:v>17.41</c:v>
                </c:pt>
                <c:pt idx="114">
                  <c:v>17.68</c:v>
                </c:pt>
                <c:pt idx="115">
                  <c:v>17.78</c:v>
                </c:pt>
                <c:pt idx="116">
                  <c:v>17.89</c:v>
                </c:pt>
                <c:pt idx="117">
                  <c:v>18.170000000000002</c:v>
                </c:pt>
                <c:pt idx="118">
                  <c:v>18.510000000000002</c:v>
                </c:pt>
                <c:pt idx="119">
                  <c:v>18.86</c:v>
                </c:pt>
                <c:pt idx="120">
                  <c:v>19.21</c:v>
                </c:pt>
                <c:pt idx="121">
                  <c:v>19.54</c:v>
                </c:pt>
                <c:pt idx="122">
                  <c:v>19.809999999999999</c:v>
                </c:pt>
                <c:pt idx="123">
                  <c:v>19.940000000000001</c:v>
                </c:pt>
                <c:pt idx="124">
                  <c:v>20.010000000000002</c:v>
                </c:pt>
                <c:pt idx="125">
                  <c:v>20.079999999999998</c:v>
                </c:pt>
                <c:pt idx="126">
                  <c:v>20.16</c:v>
                </c:pt>
                <c:pt idx="127">
                  <c:v>20.399999999999999</c:v>
                </c:pt>
                <c:pt idx="128">
                  <c:v>20.47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7D4-4E5D-A9A0-255D1D0F6A14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z místa'!$S$3:$S$75</c:f>
              <c:numCache>
                <c:formatCode>General</c:formatCode>
                <c:ptCount val="73"/>
                <c:pt idx="0">
                  <c:v>0</c:v>
                </c:pt>
                <c:pt idx="1">
                  <c:v>3.0000000000001137E-2</c:v>
                </c:pt>
                <c:pt idx="2">
                  <c:v>6.0000000000002274E-2</c:v>
                </c:pt>
                <c:pt idx="3">
                  <c:v>9.0000000000003411E-2</c:v>
                </c:pt>
                <c:pt idx="4">
                  <c:v>0.12999999999999545</c:v>
                </c:pt>
                <c:pt idx="5">
                  <c:v>0.17000000000001592</c:v>
                </c:pt>
                <c:pt idx="6">
                  <c:v>0.20000000000001705</c:v>
                </c:pt>
                <c:pt idx="7">
                  <c:v>0.24000000000000909</c:v>
                </c:pt>
                <c:pt idx="8">
                  <c:v>0.27000000000001023</c:v>
                </c:pt>
                <c:pt idx="9">
                  <c:v>0.28999999999999204</c:v>
                </c:pt>
                <c:pt idx="10">
                  <c:v>0.31999999999999318</c:v>
                </c:pt>
                <c:pt idx="11">
                  <c:v>0.34000000000000341</c:v>
                </c:pt>
                <c:pt idx="12">
                  <c:v>0.37000000000000455</c:v>
                </c:pt>
                <c:pt idx="13">
                  <c:v>0.40000000000000568</c:v>
                </c:pt>
                <c:pt idx="14">
                  <c:v>0.43000000000000682</c:v>
                </c:pt>
                <c:pt idx="15">
                  <c:v>0.45000000000001705</c:v>
                </c:pt>
                <c:pt idx="16">
                  <c:v>0.48000000000001819</c:v>
                </c:pt>
                <c:pt idx="17">
                  <c:v>0.50999999999999091</c:v>
                </c:pt>
                <c:pt idx="18">
                  <c:v>0.55000000000001137</c:v>
                </c:pt>
                <c:pt idx="19">
                  <c:v>0.58000000000001251</c:v>
                </c:pt>
                <c:pt idx="20">
                  <c:v>0.62000000000000455</c:v>
                </c:pt>
                <c:pt idx="21">
                  <c:v>0.65000000000000568</c:v>
                </c:pt>
                <c:pt idx="22">
                  <c:v>0.68999999999999773</c:v>
                </c:pt>
                <c:pt idx="23">
                  <c:v>0.74000000000000909</c:v>
                </c:pt>
                <c:pt idx="24">
                  <c:v>0.78999999999999204</c:v>
                </c:pt>
                <c:pt idx="25">
                  <c:v>0.84000000000000341</c:v>
                </c:pt>
                <c:pt idx="26">
                  <c:v>0.90000000000000568</c:v>
                </c:pt>
                <c:pt idx="27">
                  <c:v>0.96999999999999886</c:v>
                </c:pt>
                <c:pt idx="28">
                  <c:v>1.039999999999992</c:v>
                </c:pt>
                <c:pt idx="29">
                  <c:v>1.1100000000000136</c:v>
                </c:pt>
                <c:pt idx="30">
                  <c:v>1.1800000000000068</c:v>
                </c:pt>
                <c:pt idx="31">
                  <c:v>1.2599999999999909</c:v>
                </c:pt>
                <c:pt idx="32">
                  <c:v>1.3400000000000034</c:v>
                </c:pt>
                <c:pt idx="33">
                  <c:v>1.4300000000000068</c:v>
                </c:pt>
                <c:pt idx="34">
                  <c:v>1.5200000000000102</c:v>
                </c:pt>
                <c:pt idx="35">
                  <c:v>1.6200000000000045</c:v>
                </c:pt>
                <c:pt idx="36">
                  <c:v>1.710000000000008</c:v>
                </c:pt>
                <c:pt idx="37">
                  <c:v>1.8199999999999932</c:v>
                </c:pt>
                <c:pt idx="38">
                  <c:v>1.9200000000000159</c:v>
                </c:pt>
                <c:pt idx="39">
                  <c:v>2.0300000000000011</c:v>
                </c:pt>
                <c:pt idx="40">
                  <c:v>2.1400000000000148</c:v>
                </c:pt>
                <c:pt idx="41">
                  <c:v>2.25</c:v>
                </c:pt>
                <c:pt idx="42">
                  <c:v>2.3700000000000045</c:v>
                </c:pt>
                <c:pt idx="43">
                  <c:v>2.4800000000000182</c:v>
                </c:pt>
                <c:pt idx="44">
                  <c:v>2.6100000000000136</c:v>
                </c:pt>
                <c:pt idx="45">
                  <c:v>2.7300000000000182</c:v>
                </c:pt>
                <c:pt idx="46">
                  <c:v>2.8600000000000136</c:v>
                </c:pt>
                <c:pt idx="47">
                  <c:v>2.9900000000000091</c:v>
                </c:pt>
                <c:pt idx="48">
                  <c:v>3.1299999999999955</c:v>
                </c:pt>
                <c:pt idx="49">
                  <c:v>3.2700000000000102</c:v>
                </c:pt>
                <c:pt idx="50">
                  <c:v>3.4000000000000057</c:v>
                </c:pt>
                <c:pt idx="51">
                  <c:v>3.539999999999992</c:v>
                </c:pt>
                <c:pt idx="52">
                  <c:v>3.6800000000000068</c:v>
                </c:pt>
                <c:pt idx="53">
                  <c:v>3.8300000000000125</c:v>
                </c:pt>
                <c:pt idx="54">
                  <c:v>3.9699999999999989</c:v>
                </c:pt>
                <c:pt idx="55">
                  <c:v>4.1100000000000136</c:v>
                </c:pt>
                <c:pt idx="56">
                  <c:v>4.2599999999999909</c:v>
                </c:pt>
                <c:pt idx="57">
                  <c:v>4.4000000000000057</c:v>
                </c:pt>
                <c:pt idx="58">
                  <c:v>4.5500000000000114</c:v>
                </c:pt>
                <c:pt idx="59">
                  <c:v>4.7000000000000171</c:v>
                </c:pt>
                <c:pt idx="60">
                  <c:v>4.8600000000000136</c:v>
                </c:pt>
                <c:pt idx="61">
                  <c:v>5.0200000000000102</c:v>
                </c:pt>
                <c:pt idx="62">
                  <c:v>5.1800000000000068</c:v>
                </c:pt>
                <c:pt idx="63">
                  <c:v>5.3499999999999943</c:v>
                </c:pt>
                <c:pt idx="64">
                  <c:v>5.5200000000000102</c:v>
                </c:pt>
                <c:pt idx="65">
                  <c:v>5.6899999999999977</c:v>
                </c:pt>
                <c:pt idx="66">
                  <c:v>5.8600000000000136</c:v>
                </c:pt>
                <c:pt idx="67">
                  <c:v>6.0300000000000011</c:v>
                </c:pt>
                <c:pt idx="68">
                  <c:v>6.2000000000000171</c:v>
                </c:pt>
                <c:pt idx="69">
                  <c:v>6.3799999999999955</c:v>
                </c:pt>
                <c:pt idx="70">
                  <c:v>6.5600000000000023</c:v>
                </c:pt>
                <c:pt idx="71">
                  <c:v>6.75</c:v>
                </c:pt>
                <c:pt idx="72">
                  <c:v>6.9399999999999977</c:v>
                </c:pt>
              </c:numCache>
            </c:numRef>
          </c:xVal>
          <c:yVal>
            <c:numRef>
              <c:f>'Oblouk z místa'!$T$3:$T$75</c:f>
              <c:numCache>
                <c:formatCode>General</c:formatCode>
                <c:ptCount val="73"/>
                <c:pt idx="0">
                  <c:v>1.85</c:v>
                </c:pt>
                <c:pt idx="1">
                  <c:v>1.95</c:v>
                </c:pt>
                <c:pt idx="2">
                  <c:v>2.23</c:v>
                </c:pt>
                <c:pt idx="3">
                  <c:v>2.63</c:v>
                </c:pt>
                <c:pt idx="4">
                  <c:v>2.92</c:v>
                </c:pt>
                <c:pt idx="5">
                  <c:v>2.73</c:v>
                </c:pt>
                <c:pt idx="6">
                  <c:v>2.42</c:v>
                </c:pt>
                <c:pt idx="7">
                  <c:v>2.25</c:v>
                </c:pt>
                <c:pt idx="8">
                  <c:v>2.1</c:v>
                </c:pt>
                <c:pt idx="9">
                  <c:v>1.9</c:v>
                </c:pt>
                <c:pt idx="10">
                  <c:v>1.76</c:v>
                </c:pt>
                <c:pt idx="11">
                  <c:v>1.83</c:v>
                </c:pt>
                <c:pt idx="12">
                  <c:v>1.95</c:v>
                </c:pt>
                <c:pt idx="13">
                  <c:v>2.0099999999999998</c:v>
                </c:pt>
                <c:pt idx="14">
                  <c:v>2.0499999999999998</c:v>
                </c:pt>
                <c:pt idx="15">
                  <c:v>2.04</c:v>
                </c:pt>
                <c:pt idx="16">
                  <c:v>2.0699999999999998</c:v>
                </c:pt>
                <c:pt idx="17">
                  <c:v>2.2599999999999998</c:v>
                </c:pt>
                <c:pt idx="18">
                  <c:v>2.4700000000000002</c:v>
                </c:pt>
                <c:pt idx="19">
                  <c:v>2.5299999999999998</c:v>
                </c:pt>
                <c:pt idx="20">
                  <c:v>2.6</c:v>
                </c:pt>
                <c:pt idx="21">
                  <c:v>2.78</c:v>
                </c:pt>
                <c:pt idx="22">
                  <c:v>3.02</c:v>
                </c:pt>
                <c:pt idx="23">
                  <c:v>3.35</c:v>
                </c:pt>
                <c:pt idx="24">
                  <c:v>3.73</c:v>
                </c:pt>
                <c:pt idx="25">
                  <c:v>4.16</c:v>
                </c:pt>
                <c:pt idx="26">
                  <c:v>4.57</c:v>
                </c:pt>
                <c:pt idx="27">
                  <c:v>4.8899999999999997</c:v>
                </c:pt>
                <c:pt idx="28">
                  <c:v>5.13</c:v>
                </c:pt>
                <c:pt idx="29">
                  <c:v>5.21</c:v>
                </c:pt>
                <c:pt idx="30">
                  <c:v>5.33</c:v>
                </c:pt>
                <c:pt idx="31">
                  <c:v>5.69</c:v>
                </c:pt>
                <c:pt idx="32">
                  <c:v>6.11</c:v>
                </c:pt>
                <c:pt idx="33">
                  <c:v>6.46</c:v>
                </c:pt>
                <c:pt idx="34">
                  <c:v>6.76</c:v>
                </c:pt>
                <c:pt idx="35">
                  <c:v>6.99</c:v>
                </c:pt>
                <c:pt idx="36">
                  <c:v>7.19</c:v>
                </c:pt>
                <c:pt idx="37">
                  <c:v>7.38</c:v>
                </c:pt>
                <c:pt idx="38">
                  <c:v>7.58</c:v>
                </c:pt>
                <c:pt idx="39">
                  <c:v>7.79</c:v>
                </c:pt>
                <c:pt idx="40">
                  <c:v>8.02</c:v>
                </c:pt>
                <c:pt idx="41">
                  <c:v>8.27</c:v>
                </c:pt>
                <c:pt idx="42">
                  <c:v>8.52</c:v>
                </c:pt>
                <c:pt idx="43">
                  <c:v>8.6999999999999993</c:v>
                </c:pt>
                <c:pt idx="44">
                  <c:v>8.89</c:v>
                </c:pt>
                <c:pt idx="45">
                  <c:v>9.19</c:v>
                </c:pt>
                <c:pt idx="46">
                  <c:v>9.48</c:v>
                </c:pt>
                <c:pt idx="47">
                  <c:v>9.6199999999999992</c:v>
                </c:pt>
                <c:pt idx="48">
                  <c:v>9.73</c:v>
                </c:pt>
                <c:pt idx="49">
                  <c:v>9.8800000000000008</c:v>
                </c:pt>
                <c:pt idx="50">
                  <c:v>10.02</c:v>
                </c:pt>
                <c:pt idx="51">
                  <c:v>10.11</c:v>
                </c:pt>
                <c:pt idx="52">
                  <c:v>10.19</c:v>
                </c:pt>
                <c:pt idx="53">
                  <c:v>10.31</c:v>
                </c:pt>
                <c:pt idx="54">
                  <c:v>10.38</c:v>
                </c:pt>
                <c:pt idx="55">
                  <c:v>10.27</c:v>
                </c:pt>
                <c:pt idx="56">
                  <c:v>10.220000000000001</c:v>
                </c:pt>
                <c:pt idx="57">
                  <c:v>10.51</c:v>
                </c:pt>
                <c:pt idx="58">
                  <c:v>10.88</c:v>
                </c:pt>
                <c:pt idx="59">
                  <c:v>11.11</c:v>
                </c:pt>
                <c:pt idx="60">
                  <c:v>11.35</c:v>
                </c:pt>
                <c:pt idx="61">
                  <c:v>11.71</c:v>
                </c:pt>
                <c:pt idx="62">
                  <c:v>12.03</c:v>
                </c:pt>
                <c:pt idx="63">
                  <c:v>12.19</c:v>
                </c:pt>
                <c:pt idx="64">
                  <c:v>12.26</c:v>
                </c:pt>
                <c:pt idx="65">
                  <c:v>12.23</c:v>
                </c:pt>
                <c:pt idx="66">
                  <c:v>12.22</c:v>
                </c:pt>
                <c:pt idx="67">
                  <c:v>12.32</c:v>
                </c:pt>
                <c:pt idx="68">
                  <c:v>12.52</c:v>
                </c:pt>
                <c:pt idx="69">
                  <c:v>12.93</c:v>
                </c:pt>
                <c:pt idx="70">
                  <c:v>13.31</c:v>
                </c:pt>
                <c:pt idx="71">
                  <c:v>13.49</c:v>
                </c:pt>
                <c:pt idx="72">
                  <c:v>13.46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7D4-4E5D-A9A0-255D1D0F6A14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z místa'!$V$3:$V$93</c:f>
              <c:numCache>
                <c:formatCode>General</c:formatCode>
                <c:ptCount val="91"/>
                <c:pt idx="0">
                  <c:v>0</c:v>
                </c:pt>
                <c:pt idx="1">
                  <c:v>1.999999999998181E-2</c:v>
                </c:pt>
                <c:pt idx="2">
                  <c:v>4.9999999999954525E-2</c:v>
                </c:pt>
                <c:pt idx="3">
                  <c:v>8.9999999999918145E-2</c:v>
                </c:pt>
                <c:pt idx="4">
                  <c:v>0.12999999999999545</c:v>
                </c:pt>
                <c:pt idx="5">
                  <c:v>0.16999999999995907</c:v>
                </c:pt>
                <c:pt idx="6">
                  <c:v>0.20999999999992269</c:v>
                </c:pt>
                <c:pt idx="7">
                  <c:v>0.24000000000000909</c:v>
                </c:pt>
                <c:pt idx="8">
                  <c:v>0.26999999999998181</c:v>
                </c:pt>
                <c:pt idx="9">
                  <c:v>0.29999999999995453</c:v>
                </c:pt>
                <c:pt idx="10">
                  <c:v>0.32999999999992724</c:v>
                </c:pt>
                <c:pt idx="11">
                  <c:v>0.34999999999990905</c:v>
                </c:pt>
                <c:pt idx="12">
                  <c:v>0.37999999999999545</c:v>
                </c:pt>
                <c:pt idx="13">
                  <c:v>0.40999999999996817</c:v>
                </c:pt>
                <c:pt idx="14">
                  <c:v>0.42999999999994998</c:v>
                </c:pt>
                <c:pt idx="15">
                  <c:v>0.4699999999999136</c:v>
                </c:pt>
                <c:pt idx="16">
                  <c:v>0.50999999999999091</c:v>
                </c:pt>
                <c:pt idx="17">
                  <c:v>0.54999999999995453</c:v>
                </c:pt>
                <c:pt idx="18">
                  <c:v>0.59999999999990905</c:v>
                </c:pt>
                <c:pt idx="19">
                  <c:v>0.66999999999995907</c:v>
                </c:pt>
                <c:pt idx="20">
                  <c:v>0.74000000000000909</c:v>
                </c:pt>
                <c:pt idx="21">
                  <c:v>0.81999999999993634</c:v>
                </c:pt>
                <c:pt idx="22">
                  <c:v>0.90999999999996817</c:v>
                </c:pt>
                <c:pt idx="23">
                  <c:v>0.99000000000000909</c:v>
                </c:pt>
                <c:pt idx="24">
                  <c:v>1.0799999999999272</c:v>
                </c:pt>
                <c:pt idx="25">
                  <c:v>1.1699999999999591</c:v>
                </c:pt>
                <c:pt idx="26">
                  <c:v>1.2699999999999818</c:v>
                </c:pt>
                <c:pt idx="27">
                  <c:v>1.3700000000000045</c:v>
                </c:pt>
                <c:pt idx="28">
                  <c:v>1.4900000000000091</c:v>
                </c:pt>
                <c:pt idx="29">
                  <c:v>1.6099999999999</c:v>
                </c:pt>
                <c:pt idx="30">
                  <c:v>1.7299999999999045</c:v>
                </c:pt>
                <c:pt idx="31">
                  <c:v>1.8599999999999</c:v>
                </c:pt>
                <c:pt idx="32">
                  <c:v>1.9900000000000091</c:v>
                </c:pt>
                <c:pt idx="33">
                  <c:v>2.1299999999999955</c:v>
                </c:pt>
                <c:pt idx="34">
                  <c:v>2.2699999999999818</c:v>
                </c:pt>
                <c:pt idx="35">
                  <c:v>2.4099999999999682</c:v>
                </c:pt>
                <c:pt idx="36">
                  <c:v>2.5599999999999454</c:v>
                </c:pt>
                <c:pt idx="37">
                  <c:v>2.7199999999999136</c:v>
                </c:pt>
                <c:pt idx="38">
                  <c:v>2.8899999999999864</c:v>
                </c:pt>
                <c:pt idx="39">
                  <c:v>3.0599999999999454</c:v>
                </c:pt>
                <c:pt idx="40">
                  <c:v>3.2400000000000091</c:v>
                </c:pt>
                <c:pt idx="41">
                  <c:v>3.4199999999999591</c:v>
                </c:pt>
                <c:pt idx="42">
                  <c:v>3.6099999999999</c:v>
                </c:pt>
                <c:pt idx="43">
                  <c:v>3.8099999999999454</c:v>
                </c:pt>
                <c:pt idx="44">
                  <c:v>4.0099999999999909</c:v>
                </c:pt>
                <c:pt idx="45">
                  <c:v>4.2099999999999227</c:v>
                </c:pt>
                <c:pt idx="46">
                  <c:v>4.4099999999999682</c:v>
                </c:pt>
                <c:pt idx="47">
                  <c:v>4.6200000000000045</c:v>
                </c:pt>
                <c:pt idx="48">
                  <c:v>4.8199999999999363</c:v>
                </c:pt>
                <c:pt idx="49">
                  <c:v>5.0399999999999636</c:v>
                </c:pt>
                <c:pt idx="50">
                  <c:v>5.25</c:v>
                </c:pt>
                <c:pt idx="51">
                  <c:v>5.4599999999999227</c:v>
                </c:pt>
                <c:pt idx="52">
                  <c:v>5.67999999999995</c:v>
                </c:pt>
                <c:pt idx="53">
                  <c:v>5.8999999999999773</c:v>
                </c:pt>
                <c:pt idx="54">
                  <c:v>6.1299999999999955</c:v>
                </c:pt>
                <c:pt idx="55">
                  <c:v>6.3599999999999</c:v>
                </c:pt>
                <c:pt idx="56">
                  <c:v>6.5899999999999181</c:v>
                </c:pt>
                <c:pt idx="57">
                  <c:v>6.8199999999999363</c:v>
                </c:pt>
                <c:pt idx="58">
                  <c:v>7.0499999999999545</c:v>
                </c:pt>
                <c:pt idx="59">
                  <c:v>7.2899999999999636</c:v>
                </c:pt>
                <c:pt idx="60">
                  <c:v>7.5299999999999727</c:v>
                </c:pt>
                <c:pt idx="61">
                  <c:v>7.7799999999999727</c:v>
                </c:pt>
                <c:pt idx="62">
                  <c:v>8.0299999999999727</c:v>
                </c:pt>
                <c:pt idx="63">
                  <c:v>8.2799999999999727</c:v>
                </c:pt>
                <c:pt idx="64">
                  <c:v>8.5399999999999636</c:v>
                </c:pt>
                <c:pt idx="65">
                  <c:v>8.7999999999999545</c:v>
                </c:pt>
                <c:pt idx="66">
                  <c:v>9.0599999999999454</c:v>
                </c:pt>
                <c:pt idx="67">
                  <c:v>9.3299999999999272</c:v>
                </c:pt>
                <c:pt idx="68">
                  <c:v>9.5999999999999091</c:v>
                </c:pt>
                <c:pt idx="69">
                  <c:v>9.8599999999999</c:v>
                </c:pt>
                <c:pt idx="70">
                  <c:v>10.139999999999986</c:v>
                </c:pt>
                <c:pt idx="71">
                  <c:v>10.419999999999959</c:v>
                </c:pt>
                <c:pt idx="72">
                  <c:v>10.709999999999923</c:v>
                </c:pt>
                <c:pt idx="73">
                  <c:v>11.009999999999991</c:v>
                </c:pt>
                <c:pt idx="74">
                  <c:v>11.309999999999945</c:v>
                </c:pt>
                <c:pt idx="75">
                  <c:v>11.620000000000005</c:v>
                </c:pt>
                <c:pt idx="76">
                  <c:v>11.92999999999995</c:v>
                </c:pt>
                <c:pt idx="77">
                  <c:v>12.25</c:v>
                </c:pt>
                <c:pt idx="78">
                  <c:v>12.559999999999945</c:v>
                </c:pt>
                <c:pt idx="79">
                  <c:v>12.889999999999986</c:v>
                </c:pt>
                <c:pt idx="80">
                  <c:v>13.209999999999923</c:v>
                </c:pt>
                <c:pt idx="81">
                  <c:v>13.539999999999964</c:v>
                </c:pt>
                <c:pt idx="82">
                  <c:v>13.8599999999999</c:v>
                </c:pt>
                <c:pt idx="83">
                  <c:v>14.189999999999941</c:v>
                </c:pt>
                <c:pt idx="84">
                  <c:v>14.519999999999982</c:v>
                </c:pt>
                <c:pt idx="85">
                  <c:v>14.849999999999909</c:v>
                </c:pt>
                <c:pt idx="86">
                  <c:v>15.169999999999959</c:v>
                </c:pt>
                <c:pt idx="87">
                  <c:v>15.5</c:v>
                </c:pt>
                <c:pt idx="88">
                  <c:v>15.819999999999936</c:v>
                </c:pt>
                <c:pt idx="89">
                  <c:v>16.139999999999986</c:v>
                </c:pt>
                <c:pt idx="90">
                  <c:v>16.469999999999914</c:v>
                </c:pt>
              </c:numCache>
            </c:numRef>
          </c:xVal>
          <c:yVal>
            <c:numRef>
              <c:f>'Oblouk z místa'!$W$3:$W$93</c:f>
              <c:numCache>
                <c:formatCode>General</c:formatCode>
                <c:ptCount val="91"/>
                <c:pt idx="0">
                  <c:v>1.61</c:v>
                </c:pt>
                <c:pt idx="1">
                  <c:v>1.8</c:v>
                </c:pt>
                <c:pt idx="2">
                  <c:v>2.2799999999999998</c:v>
                </c:pt>
                <c:pt idx="3">
                  <c:v>2.77</c:v>
                </c:pt>
                <c:pt idx="4">
                  <c:v>2.96</c:v>
                </c:pt>
                <c:pt idx="5">
                  <c:v>2.96</c:v>
                </c:pt>
                <c:pt idx="6">
                  <c:v>2.71</c:v>
                </c:pt>
                <c:pt idx="7">
                  <c:v>2.37</c:v>
                </c:pt>
                <c:pt idx="8">
                  <c:v>2.1</c:v>
                </c:pt>
                <c:pt idx="9">
                  <c:v>1.92</c:v>
                </c:pt>
                <c:pt idx="10">
                  <c:v>1.91</c:v>
                </c:pt>
                <c:pt idx="11">
                  <c:v>1.95</c:v>
                </c:pt>
                <c:pt idx="12">
                  <c:v>1.84</c:v>
                </c:pt>
                <c:pt idx="13">
                  <c:v>1.84</c:v>
                </c:pt>
                <c:pt idx="14">
                  <c:v>2.23</c:v>
                </c:pt>
                <c:pt idx="15">
                  <c:v>2.71</c:v>
                </c:pt>
                <c:pt idx="16">
                  <c:v>2.99</c:v>
                </c:pt>
                <c:pt idx="17">
                  <c:v>3.35</c:v>
                </c:pt>
                <c:pt idx="18">
                  <c:v>4.07</c:v>
                </c:pt>
                <c:pt idx="19">
                  <c:v>4.8600000000000003</c:v>
                </c:pt>
                <c:pt idx="20">
                  <c:v>5.58</c:v>
                </c:pt>
                <c:pt idx="21">
                  <c:v>6.12</c:v>
                </c:pt>
                <c:pt idx="22">
                  <c:v>6.19</c:v>
                </c:pt>
                <c:pt idx="23">
                  <c:v>6.17</c:v>
                </c:pt>
                <c:pt idx="24">
                  <c:v>6.4</c:v>
                </c:pt>
                <c:pt idx="25">
                  <c:v>6.77</c:v>
                </c:pt>
                <c:pt idx="26">
                  <c:v>7.32</c:v>
                </c:pt>
                <c:pt idx="27">
                  <c:v>7.92</c:v>
                </c:pt>
                <c:pt idx="28">
                  <c:v>8.4700000000000006</c:v>
                </c:pt>
                <c:pt idx="29">
                  <c:v>8.93</c:v>
                </c:pt>
                <c:pt idx="30">
                  <c:v>9.15</c:v>
                </c:pt>
                <c:pt idx="31">
                  <c:v>9.3000000000000007</c:v>
                </c:pt>
                <c:pt idx="32">
                  <c:v>9.5500000000000007</c:v>
                </c:pt>
                <c:pt idx="33">
                  <c:v>9.86</c:v>
                </c:pt>
                <c:pt idx="34">
                  <c:v>10.25</c:v>
                </c:pt>
                <c:pt idx="35">
                  <c:v>10.68</c:v>
                </c:pt>
                <c:pt idx="36">
                  <c:v>11.14</c:v>
                </c:pt>
                <c:pt idx="37">
                  <c:v>11.62</c:v>
                </c:pt>
                <c:pt idx="38">
                  <c:v>12.08</c:v>
                </c:pt>
                <c:pt idx="39">
                  <c:v>12.55</c:v>
                </c:pt>
                <c:pt idx="40">
                  <c:v>13.07</c:v>
                </c:pt>
                <c:pt idx="41">
                  <c:v>13.55</c:v>
                </c:pt>
                <c:pt idx="42">
                  <c:v>13.95</c:v>
                </c:pt>
                <c:pt idx="43">
                  <c:v>14.25</c:v>
                </c:pt>
                <c:pt idx="44">
                  <c:v>14.4</c:v>
                </c:pt>
                <c:pt idx="45">
                  <c:v>14.52</c:v>
                </c:pt>
                <c:pt idx="46">
                  <c:v>14.71</c:v>
                </c:pt>
                <c:pt idx="47">
                  <c:v>14.92</c:v>
                </c:pt>
                <c:pt idx="48">
                  <c:v>15.09</c:v>
                </c:pt>
                <c:pt idx="49">
                  <c:v>15.25</c:v>
                </c:pt>
                <c:pt idx="50">
                  <c:v>15.38</c:v>
                </c:pt>
                <c:pt idx="51">
                  <c:v>15.56</c:v>
                </c:pt>
                <c:pt idx="52">
                  <c:v>15.9</c:v>
                </c:pt>
                <c:pt idx="53">
                  <c:v>16.23</c:v>
                </c:pt>
                <c:pt idx="54">
                  <c:v>16.37</c:v>
                </c:pt>
                <c:pt idx="55">
                  <c:v>16.47</c:v>
                </c:pt>
                <c:pt idx="56">
                  <c:v>16.559999999999999</c:v>
                </c:pt>
                <c:pt idx="57">
                  <c:v>16.7</c:v>
                </c:pt>
                <c:pt idx="58">
                  <c:v>16.95</c:v>
                </c:pt>
                <c:pt idx="59">
                  <c:v>17.23</c:v>
                </c:pt>
                <c:pt idx="60">
                  <c:v>17.47</c:v>
                </c:pt>
                <c:pt idx="61">
                  <c:v>17.760000000000002</c:v>
                </c:pt>
                <c:pt idx="62">
                  <c:v>18.2</c:v>
                </c:pt>
                <c:pt idx="63">
                  <c:v>18.61</c:v>
                </c:pt>
                <c:pt idx="64">
                  <c:v>18.760000000000002</c:v>
                </c:pt>
                <c:pt idx="65">
                  <c:v>18.84</c:v>
                </c:pt>
                <c:pt idx="66">
                  <c:v>19.010000000000002</c:v>
                </c:pt>
                <c:pt idx="67">
                  <c:v>19.170000000000002</c:v>
                </c:pt>
                <c:pt idx="68">
                  <c:v>19.21</c:v>
                </c:pt>
                <c:pt idx="69">
                  <c:v>19.38</c:v>
                </c:pt>
                <c:pt idx="70">
                  <c:v>20.04</c:v>
                </c:pt>
                <c:pt idx="71">
                  <c:v>20.78</c:v>
                </c:pt>
                <c:pt idx="72">
                  <c:v>21.2</c:v>
                </c:pt>
                <c:pt idx="73">
                  <c:v>21.56</c:v>
                </c:pt>
                <c:pt idx="74">
                  <c:v>22.03</c:v>
                </c:pt>
                <c:pt idx="75">
                  <c:v>22.43</c:v>
                </c:pt>
                <c:pt idx="76">
                  <c:v>22.57</c:v>
                </c:pt>
                <c:pt idx="77">
                  <c:v>22.67</c:v>
                </c:pt>
                <c:pt idx="78">
                  <c:v>22.94</c:v>
                </c:pt>
                <c:pt idx="79">
                  <c:v>23.22</c:v>
                </c:pt>
                <c:pt idx="80">
                  <c:v>23.41</c:v>
                </c:pt>
                <c:pt idx="81">
                  <c:v>23.55</c:v>
                </c:pt>
                <c:pt idx="82">
                  <c:v>23.64</c:v>
                </c:pt>
                <c:pt idx="83">
                  <c:v>23.66</c:v>
                </c:pt>
                <c:pt idx="84">
                  <c:v>23.61</c:v>
                </c:pt>
                <c:pt idx="85">
                  <c:v>23.52</c:v>
                </c:pt>
                <c:pt idx="86">
                  <c:v>23.44</c:v>
                </c:pt>
                <c:pt idx="87">
                  <c:v>23.36</c:v>
                </c:pt>
                <c:pt idx="88">
                  <c:v>23.28</c:v>
                </c:pt>
                <c:pt idx="89">
                  <c:v>23.18</c:v>
                </c:pt>
                <c:pt idx="90">
                  <c:v>23.06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7D4-4E5D-A9A0-255D1D0F6A14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z místa'!$Y$3:$Y$96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1.0000000000019327E-2</c:v>
                </c:pt>
                <c:pt idx="4">
                  <c:v>2.0000000000010232E-2</c:v>
                </c:pt>
                <c:pt idx="5">
                  <c:v>3.0000000000001137E-2</c:v>
                </c:pt>
                <c:pt idx="6">
                  <c:v>5.0000000000011369E-2</c:v>
                </c:pt>
                <c:pt idx="7">
                  <c:v>8.0000000000012506E-2</c:v>
                </c:pt>
                <c:pt idx="8">
                  <c:v>0.11000000000001364</c:v>
                </c:pt>
                <c:pt idx="9">
                  <c:v>0.15000000000000568</c:v>
                </c:pt>
                <c:pt idx="10">
                  <c:v>0.20000000000001705</c:v>
                </c:pt>
                <c:pt idx="11">
                  <c:v>0.26000000000001933</c:v>
                </c:pt>
                <c:pt idx="12">
                  <c:v>0.3200000000000216</c:v>
                </c:pt>
                <c:pt idx="13">
                  <c:v>0.39000000000001478</c:v>
                </c:pt>
                <c:pt idx="14">
                  <c:v>0.46999999999999886</c:v>
                </c:pt>
                <c:pt idx="15">
                  <c:v>0.55000000000001137</c:v>
                </c:pt>
                <c:pt idx="16">
                  <c:v>0.64000000000001478</c:v>
                </c:pt>
                <c:pt idx="17">
                  <c:v>0.73000000000001819</c:v>
                </c:pt>
                <c:pt idx="18">
                  <c:v>0.84000000000000341</c:v>
                </c:pt>
                <c:pt idx="19">
                  <c:v>0.95000000000001705</c:v>
                </c:pt>
                <c:pt idx="20">
                  <c:v>1.0700000000000216</c:v>
                </c:pt>
                <c:pt idx="21">
                  <c:v>1.1899999999999977</c:v>
                </c:pt>
                <c:pt idx="22">
                  <c:v>1.3300000000000125</c:v>
                </c:pt>
                <c:pt idx="23">
                  <c:v>1.460000000000008</c:v>
                </c:pt>
                <c:pt idx="24">
                  <c:v>1.5999999999999943</c:v>
                </c:pt>
                <c:pt idx="25">
                  <c:v>1.7400000000000091</c:v>
                </c:pt>
                <c:pt idx="26">
                  <c:v>1.8799999999999955</c:v>
                </c:pt>
                <c:pt idx="27">
                  <c:v>2.0200000000000102</c:v>
                </c:pt>
                <c:pt idx="28">
                  <c:v>2.1700000000000159</c:v>
                </c:pt>
                <c:pt idx="29">
                  <c:v>2.3200000000000216</c:v>
                </c:pt>
                <c:pt idx="30">
                  <c:v>2.4800000000000182</c:v>
                </c:pt>
                <c:pt idx="31">
                  <c:v>2.6400000000000148</c:v>
                </c:pt>
                <c:pt idx="32">
                  <c:v>2.8000000000000114</c:v>
                </c:pt>
                <c:pt idx="33">
                  <c:v>2.9699999999999989</c:v>
                </c:pt>
                <c:pt idx="34">
                  <c:v>3.1400000000000148</c:v>
                </c:pt>
                <c:pt idx="35">
                  <c:v>3.3100000000000307</c:v>
                </c:pt>
                <c:pt idx="36">
                  <c:v>3.4899999999999807</c:v>
                </c:pt>
                <c:pt idx="37">
                  <c:v>3.6699999999999875</c:v>
                </c:pt>
                <c:pt idx="38">
                  <c:v>3.8499999999999943</c:v>
                </c:pt>
                <c:pt idx="39">
                  <c:v>4.039999999999992</c:v>
                </c:pt>
                <c:pt idx="40">
                  <c:v>4.2299999999999898</c:v>
                </c:pt>
                <c:pt idx="41">
                  <c:v>4.4300000000000352</c:v>
                </c:pt>
                <c:pt idx="42">
                  <c:v>4.6300000000000239</c:v>
                </c:pt>
                <c:pt idx="43">
                  <c:v>4.8300000000000125</c:v>
                </c:pt>
                <c:pt idx="44">
                  <c:v>5.0300000000000011</c:v>
                </c:pt>
                <c:pt idx="45">
                  <c:v>5.2399999999999807</c:v>
                </c:pt>
                <c:pt idx="46">
                  <c:v>5.4500000000000171</c:v>
                </c:pt>
                <c:pt idx="47">
                  <c:v>5.6599999999999966</c:v>
                </c:pt>
                <c:pt idx="48">
                  <c:v>5.870000000000033</c:v>
                </c:pt>
                <c:pt idx="49">
                  <c:v>6.0800000000000125</c:v>
                </c:pt>
                <c:pt idx="50">
                  <c:v>6.289999999999992</c:v>
                </c:pt>
                <c:pt idx="51">
                  <c:v>6.5100000000000193</c:v>
                </c:pt>
                <c:pt idx="52">
                  <c:v>6.7199999999999989</c:v>
                </c:pt>
                <c:pt idx="53">
                  <c:v>6.9400000000000261</c:v>
                </c:pt>
                <c:pt idx="54">
                  <c:v>7.1599999999999966</c:v>
                </c:pt>
                <c:pt idx="55">
                  <c:v>7.3900000000000148</c:v>
                </c:pt>
                <c:pt idx="56">
                  <c:v>7.6099999999999852</c:v>
                </c:pt>
                <c:pt idx="57">
                  <c:v>7.8400000000000034</c:v>
                </c:pt>
                <c:pt idx="58">
                  <c:v>8.0700000000000216</c:v>
                </c:pt>
                <c:pt idx="59">
                  <c:v>8.2999999999999829</c:v>
                </c:pt>
                <c:pt idx="60">
                  <c:v>8.539999999999992</c:v>
                </c:pt>
                <c:pt idx="61">
                  <c:v>8.7700000000000102</c:v>
                </c:pt>
                <c:pt idx="62">
                  <c:v>9.0100000000000193</c:v>
                </c:pt>
                <c:pt idx="63">
                  <c:v>9.2600000000000193</c:v>
                </c:pt>
                <c:pt idx="64">
                  <c:v>9.5000000000000284</c:v>
                </c:pt>
                <c:pt idx="65">
                  <c:v>9.7600000000000193</c:v>
                </c:pt>
                <c:pt idx="66">
                  <c:v>10.010000000000019</c:v>
                </c:pt>
                <c:pt idx="67">
                  <c:v>10.260000000000019</c:v>
                </c:pt>
                <c:pt idx="68">
                  <c:v>10.52000000000001</c:v>
                </c:pt>
                <c:pt idx="69">
                  <c:v>10.780000000000001</c:v>
                </c:pt>
                <c:pt idx="70">
                  <c:v>11.039999999999992</c:v>
                </c:pt>
                <c:pt idx="71">
                  <c:v>11.299999999999983</c:v>
                </c:pt>
                <c:pt idx="72">
                  <c:v>11.570000000000022</c:v>
                </c:pt>
                <c:pt idx="73">
                  <c:v>11.840000000000003</c:v>
                </c:pt>
                <c:pt idx="74">
                  <c:v>12.120000000000033</c:v>
                </c:pt>
                <c:pt idx="75">
                  <c:v>12.409999999999997</c:v>
                </c:pt>
                <c:pt idx="76">
                  <c:v>12.700000000000017</c:v>
                </c:pt>
                <c:pt idx="77">
                  <c:v>12.989999999999981</c:v>
                </c:pt>
                <c:pt idx="78">
                  <c:v>13.289999999999992</c:v>
                </c:pt>
                <c:pt idx="79">
                  <c:v>13.590000000000003</c:v>
                </c:pt>
                <c:pt idx="80">
                  <c:v>13.900000000000006</c:v>
                </c:pt>
                <c:pt idx="81">
                  <c:v>14.219999999999999</c:v>
                </c:pt>
                <c:pt idx="82">
                  <c:v>14.530000000000001</c:v>
                </c:pt>
                <c:pt idx="83">
                  <c:v>14.840000000000003</c:v>
                </c:pt>
                <c:pt idx="84">
                  <c:v>15.150000000000006</c:v>
                </c:pt>
                <c:pt idx="85">
                  <c:v>15.450000000000017</c:v>
                </c:pt>
                <c:pt idx="86">
                  <c:v>15.760000000000019</c:v>
                </c:pt>
                <c:pt idx="87">
                  <c:v>16.070000000000022</c:v>
                </c:pt>
                <c:pt idx="88">
                  <c:v>16.370000000000033</c:v>
                </c:pt>
                <c:pt idx="89">
                  <c:v>16.669999999999987</c:v>
                </c:pt>
                <c:pt idx="90">
                  <c:v>16.97</c:v>
                </c:pt>
                <c:pt idx="91">
                  <c:v>17.28</c:v>
                </c:pt>
                <c:pt idx="92">
                  <c:v>17.580000000000013</c:v>
                </c:pt>
                <c:pt idx="93">
                  <c:v>17.890000000000015</c:v>
                </c:pt>
              </c:numCache>
            </c:numRef>
          </c:xVal>
          <c:yVal>
            <c:numRef>
              <c:f>'Oblouk z místa'!$Z$3:$Z$96</c:f>
              <c:numCache>
                <c:formatCode>General</c:formatCode>
                <c:ptCount val="94"/>
                <c:pt idx="0">
                  <c:v>0.48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0.65</c:v>
                </c:pt>
                <c:pt idx="4">
                  <c:v>0.83</c:v>
                </c:pt>
                <c:pt idx="5">
                  <c:v>1.1200000000000001</c:v>
                </c:pt>
                <c:pt idx="6">
                  <c:v>1.51</c:v>
                </c:pt>
                <c:pt idx="7">
                  <c:v>2.02</c:v>
                </c:pt>
                <c:pt idx="8">
                  <c:v>2.62</c:v>
                </c:pt>
                <c:pt idx="9">
                  <c:v>3.33</c:v>
                </c:pt>
                <c:pt idx="10">
                  <c:v>3.99</c:v>
                </c:pt>
                <c:pt idx="11">
                  <c:v>4.3099999999999996</c:v>
                </c:pt>
                <c:pt idx="12">
                  <c:v>4.6100000000000003</c:v>
                </c:pt>
                <c:pt idx="13">
                  <c:v>5.22</c:v>
                </c:pt>
                <c:pt idx="14">
                  <c:v>5.85</c:v>
                </c:pt>
                <c:pt idx="15">
                  <c:v>6.25</c:v>
                </c:pt>
                <c:pt idx="16">
                  <c:v>6.64</c:v>
                </c:pt>
                <c:pt idx="17">
                  <c:v>7.21</c:v>
                </c:pt>
                <c:pt idx="18">
                  <c:v>7.81</c:v>
                </c:pt>
                <c:pt idx="19">
                  <c:v>8.3000000000000007</c:v>
                </c:pt>
                <c:pt idx="20">
                  <c:v>8.75</c:v>
                </c:pt>
                <c:pt idx="21">
                  <c:v>9.23</c:v>
                </c:pt>
                <c:pt idx="22">
                  <c:v>9.6300000000000008</c:v>
                </c:pt>
                <c:pt idx="23">
                  <c:v>9.81</c:v>
                </c:pt>
                <c:pt idx="24">
                  <c:v>9.9</c:v>
                </c:pt>
                <c:pt idx="25">
                  <c:v>10.01</c:v>
                </c:pt>
                <c:pt idx="26">
                  <c:v>10.17</c:v>
                </c:pt>
                <c:pt idx="27">
                  <c:v>10.47</c:v>
                </c:pt>
                <c:pt idx="28">
                  <c:v>10.82</c:v>
                </c:pt>
                <c:pt idx="29">
                  <c:v>11.14</c:v>
                </c:pt>
                <c:pt idx="30">
                  <c:v>11.44</c:v>
                </c:pt>
                <c:pt idx="31">
                  <c:v>11.66</c:v>
                </c:pt>
                <c:pt idx="32">
                  <c:v>11.88</c:v>
                </c:pt>
                <c:pt idx="33">
                  <c:v>12.11</c:v>
                </c:pt>
                <c:pt idx="34">
                  <c:v>12.37</c:v>
                </c:pt>
                <c:pt idx="35">
                  <c:v>12.67</c:v>
                </c:pt>
                <c:pt idx="36">
                  <c:v>12.95</c:v>
                </c:pt>
                <c:pt idx="37">
                  <c:v>13.16</c:v>
                </c:pt>
                <c:pt idx="38">
                  <c:v>13.36</c:v>
                </c:pt>
                <c:pt idx="39">
                  <c:v>13.61</c:v>
                </c:pt>
                <c:pt idx="40">
                  <c:v>13.88</c:v>
                </c:pt>
                <c:pt idx="41">
                  <c:v>14.17</c:v>
                </c:pt>
                <c:pt idx="42">
                  <c:v>14.44</c:v>
                </c:pt>
                <c:pt idx="43">
                  <c:v>14.63</c:v>
                </c:pt>
                <c:pt idx="44">
                  <c:v>14.79</c:v>
                </c:pt>
                <c:pt idx="45">
                  <c:v>14.96</c:v>
                </c:pt>
                <c:pt idx="46">
                  <c:v>15.1</c:v>
                </c:pt>
                <c:pt idx="47">
                  <c:v>15.16</c:v>
                </c:pt>
                <c:pt idx="48">
                  <c:v>15.22</c:v>
                </c:pt>
                <c:pt idx="49">
                  <c:v>15.37</c:v>
                </c:pt>
                <c:pt idx="50">
                  <c:v>15.5</c:v>
                </c:pt>
                <c:pt idx="51">
                  <c:v>15.46</c:v>
                </c:pt>
                <c:pt idx="52">
                  <c:v>15.46</c:v>
                </c:pt>
                <c:pt idx="53">
                  <c:v>15.74</c:v>
                </c:pt>
                <c:pt idx="54">
                  <c:v>16.07</c:v>
                </c:pt>
                <c:pt idx="55">
                  <c:v>16.260000000000002</c:v>
                </c:pt>
                <c:pt idx="56">
                  <c:v>16.39</c:v>
                </c:pt>
                <c:pt idx="57">
                  <c:v>16.48</c:v>
                </c:pt>
                <c:pt idx="58">
                  <c:v>16.579999999999998</c:v>
                </c:pt>
                <c:pt idx="59">
                  <c:v>16.77</c:v>
                </c:pt>
                <c:pt idx="60">
                  <c:v>16.989999999999998</c:v>
                </c:pt>
                <c:pt idx="61">
                  <c:v>17.149999999999999</c:v>
                </c:pt>
                <c:pt idx="62">
                  <c:v>17.329999999999998</c:v>
                </c:pt>
                <c:pt idx="63">
                  <c:v>17.68</c:v>
                </c:pt>
                <c:pt idx="64">
                  <c:v>17.989999999999998</c:v>
                </c:pt>
                <c:pt idx="65">
                  <c:v>18.09</c:v>
                </c:pt>
                <c:pt idx="66">
                  <c:v>18.18</c:v>
                </c:pt>
                <c:pt idx="67">
                  <c:v>18.47</c:v>
                </c:pt>
                <c:pt idx="68">
                  <c:v>18.75</c:v>
                </c:pt>
                <c:pt idx="69">
                  <c:v>18.75</c:v>
                </c:pt>
                <c:pt idx="70">
                  <c:v>18.760000000000002</c:v>
                </c:pt>
                <c:pt idx="71">
                  <c:v>19.04</c:v>
                </c:pt>
                <c:pt idx="72">
                  <c:v>19.43</c:v>
                </c:pt>
                <c:pt idx="73">
                  <c:v>19.87</c:v>
                </c:pt>
                <c:pt idx="74">
                  <c:v>20.309999999999999</c:v>
                </c:pt>
                <c:pt idx="75">
                  <c:v>20.71</c:v>
                </c:pt>
                <c:pt idx="76">
                  <c:v>21.06</c:v>
                </c:pt>
                <c:pt idx="77">
                  <c:v>21.31</c:v>
                </c:pt>
                <c:pt idx="78">
                  <c:v>21.59</c:v>
                </c:pt>
                <c:pt idx="79">
                  <c:v>22.15</c:v>
                </c:pt>
                <c:pt idx="80">
                  <c:v>22.61</c:v>
                </c:pt>
                <c:pt idx="81">
                  <c:v>22.54</c:v>
                </c:pt>
                <c:pt idx="82">
                  <c:v>22.31</c:v>
                </c:pt>
                <c:pt idx="83">
                  <c:v>22.18</c:v>
                </c:pt>
                <c:pt idx="84">
                  <c:v>22.09</c:v>
                </c:pt>
                <c:pt idx="85">
                  <c:v>22.12</c:v>
                </c:pt>
                <c:pt idx="86">
                  <c:v>22.14</c:v>
                </c:pt>
                <c:pt idx="87">
                  <c:v>21.95</c:v>
                </c:pt>
                <c:pt idx="88">
                  <c:v>21.77</c:v>
                </c:pt>
                <c:pt idx="89">
                  <c:v>21.76</c:v>
                </c:pt>
                <c:pt idx="90">
                  <c:v>21.83</c:v>
                </c:pt>
                <c:pt idx="91">
                  <c:v>21.96</c:v>
                </c:pt>
                <c:pt idx="92">
                  <c:v>22.07</c:v>
                </c:pt>
                <c:pt idx="93">
                  <c:v>22.07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 </c15:sqref>
                        </c15:formulaRef>
                      </c:ext>
                    </c:extLst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7D4-4E5D-A9A0-255D1D0F6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385488"/>
        <c:axId val="96390288"/>
      </c:scatterChart>
      <c:valAx>
        <c:axId val="96385488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390288"/>
        <c:crosses val="autoZero"/>
        <c:crossBetween val="midCat"/>
        <c:majorUnit val="1"/>
      </c:valAx>
      <c:valAx>
        <c:axId val="96390288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3854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accent2"/>
          </a:solidFill>
          <a:prstDash val="sysDot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rychlostí při průjezdu oblouku s maximální bezpečnou rychlostí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'Oblouk s rozjezdem'!$A$1</c:f>
              <c:strCache>
                <c:ptCount val="1"/>
                <c:pt idx="0">
                  <c:v>S22 R3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s rozjezdem'!$A$3:$A$122</c:f>
              <c:numCache>
                <c:formatCode>General</c:formatCode>
                <c:ptCount val="120"/>
                <c:pt idx="0">
                  <c:v>0</c:v>
                </c:pt>
                <c:pt idx="1">
                  <c:v>0.13999999999999702</c:v>
                </c:pt>
                <c:pt idx="2">
                  <c:v>0.27999999999999758</c:v>
                </c:pt>
                <c:pt idx="3">
                  <c:v>0.42999999999999972</c:v>
                </c:pt>
                <c:pt idx="4">
                  <c:v>0.56999999999999673</c:v>
                </c:pt>
                <c:pt idx="5">
                  <c:v>0.71999999999999886</c:v>
                </c:pt>
                <c:pt idx="6">
                  <c:v>0.85999999999999943</c:v>
                </c:pt>
                <c:pt idx="7">
                  <c:v>1</c:v>
                </c:pt>
                <c:pt idx="8">
                  <c:v>1.139999999999997</c:v>
                </c:pt>
                <c:pt idx="9">
                  <c:v>1.2799999999999976</c:v>
                </c:pt>
                <c:pt idx="10">
                  <c:v>1.4299999999999997</c:v>
                </c:pt>
                <c:pt idx="11">
                  <c:v>1.5699999999999967</c:v>
                </c:pt>
                <c:pt idx="12">
                  <c:v>1.7099999999999973</c:v>
                </c:pt>
                <c:pt idx="13">
                  <c:v>1.8499999999999979</c:v>
                </c:pt>
                <c:pt idx="14">
                  <c:v>1.9899999999999984</c:v>
                </c:pt>
                <c:pt idx="15">
                  <c:v>2.1299999999999955</c:v>
                </c:pt>
                <c:pt idx="16">
                  <c:v>2.259999999999998</c:v>
                </c:pt>
                <c:pt idx="17">
                  <c:v>2.3999999999999986</c:v>
                </c:pt>
                <c:pt idx="18">
                  <c:v>2.5399999999999991</c:v>
                </c:pt>
                <c:pt idx="19">
                  <c:v>2.6700000000000017</c:v>
                </c:pt>
                <c:pt idx="20">
                  <c:v>2.8099999999999952</c:v>
                </c:pt>
                <c:pt idx="21">
                  <c:v>2.9499999999999957</c:v>
                </c:pt>
                <c:pt idx="22">
                  <c:v>3.0799999999999983</c:v>
                </c:pt>
                <c:pt idx="23">
                  <c:v>3.2199999999999989</c:v>
                </c:pt>
                <c:pt idx="24">
                  <c:v>3.3599999999999994</c:v>
                </c:pt>
                <c:pt idx="25">
                  <c:v>3.5</c:v>
                </c:pt>
                <c:pt idx="26">
                  <c:v>3.6400000000000006</c:v>
                </c:pt>
                <c:pt idx="27">
                  <c:v>3.7800000000000011</c:v>
                </c:pt>
                <c:pt idx="28">
                  <c:v>3.9200000000000017</c:v>
                </c:pt>
                <c:pt idx="29">
                  <c:v>4.0499999999999972</c:v>
                </c:pt>
                <c:pt idx="30">
                  <c:v>4.18</c:v>
                </c:pt>
                <c:pt idx="31">
                  <c:v>4.3099999999999952</c:v>
                </c:pt>
                <c:pt idx="32">
                  <c:v>4.4399999999999977</c:v>
                </c:pt>
                <c:pt idx="33">
                  <c:v>4.57</c:v>
                </c:pt>
                <c:pt idx="34">
                  <c:v>4.6999999999999957</c:v>
                </c:pt>
                <c:pt idx="35">
                  <c:v>4.8299999999999983</c:v>
                </c:pt>
                <c:pt idx="36">
                  <c:v>4.9600000000000009</c:v>
                </c:pt>
                <c:pt idx="37">
                  <c:v>5.0799999999999983</c:v>
                </c:pt>
                <c:pt idx="38">
                  <c:v>5.2100000000000009</c:v>
                </c:pt>
                <c:pt idx="39">
                  <c:v>5.3500000000000014</c:v>
                </c:pt>
                <c:pt idx="40">
                  <c:v>5.4799999999999969</c:v>
                </c:pt>
                <c:pt idx="41">
                  <c:v>5.6099999999999994</c:v>
                </c:pt>
                <c:pt idx="42">
                  <c:v>5.7399999999999949</c:v>
                </c:pt>
                <c:pt idx="43">
                  <c:v>5.8699999999999974</c:v>
                </c:pt>
                <c:pt idx="44">
                  <c:v>6</c:v>
                </c:pt>
                <c:pt idx="45">
                  <c:v>6.1299999999999955</c:v>
                </c:pt>
                <c:pt idx="46">
                  <c:v>6.259999999999998</c:v>
                </c:pt>
                <c:pt idx="47">
                  <c:v>6.3900000000000006</c:v>
                </c:pt>
                <c:pt idx="48">
                  <c:v>6.519999999999996</c:v>
                </c:pt>
                <c:pt idx="49">
                  <c:v>6.6599999999999966</c:v>
                </c:pt>
                <c:pt idx="50">
                  <c:v>6.7899999999999991</c:v>
                </c:pt>
                <c:pt idx="51">
                  <c:v>6.9200000000000017</c:v>
                </c:pt>
                <c:pt idx="52">
                  <c:v>7.0499999999999972</c:v>
                </c:pt>
                <c:pt idx="53">
                  <c:v>7.1899999999999977</c:v>
                </c:pt>
                <c:pt idx="54">
                  <c:v>7.32</c:v>
                </c:pt>
                <c:pt idx="55">
                  <c:v>7.4499999999999957</c:v>
                </c:pt>
                <c:pt idx="56">
                  <c:v>7.5799999999999983</c:v>
                </c:pt>
                <c:pt idx="57">
                  <c:v>7.7100000000000009</c:v>
                </c:pt>
                <c:pt idx="58">
                  <c:v>7.8399999999999963</c:v>
                </c:pt>
                <c:pt idx="59">
                  <c:v>7.9699999999999989</c:v>
                </c:pt>
                <c:pt idx="60">
                  <c:v>8.1000000000000014</c:v>
                </c:pt>
                <c:pt idx="61">
                  <c:v>8.2299999999999969</c:v>
                </c:pt>
                <c:pt idx="62">
                  <c:v>8.3500000000000014</c:v>
                </c:pt>
                <c:pt idx="63">
                  <c:v>8.4600000000000009</c:v>
                </c:pt>
                <c:pt idx="64">
                  <c:v>8.57</c:v>
                </c:pt>
                <c:pt idx="65">
                  <c:v>8.6899999999999977</c:v>
                </c:pt>
                <c:pt idx="66">
                  <c:v>8.8099999999999952</c:v>
                </c:pt>
                <c:pt idx="67">
                  <c:v>8.93</c:v>
                </c:pt>
                <c:pt idx="68">
                  <c:v>9.0499999999999972</c:v>
                </c:pt>
                <c:pt idx="69">
                  <c:v>9.1499999999999986</c:v>
                </c:pt>
                <c:pt idx="70">
                  <c:v>9.25</c:v>
                </c:pt>
                <c:pt idx="71">
                  <c:v>9.3399999999999963</c:v>
                </c:pt>
                <c:pt idx="72">
                  <c:v>9.43</c:v>
                </c:pt>
                <c:pt idx="73">
                  <c:v>9.519999999999996</c:v>
                </c:pt>
                <c:pt idx="74">
                  <c:v>9.6199999999999974</c:v>
                </c:pt>
                <c:pt idx="75">
                  <c:v>9.7299999999999969</c:v>
                </c:pt>
                <c:pt idx="76">
                  <c:v>9.8299999999999983</c:v>
                </c:pt>
                <c:pt idx="77">
                  <c:v>9.93</c:v>
                </c:pt>
                <c:pt idx="78">
                  <c:v>10.030000000000001</c:v>
                </c:pt>
                <c:pt idx="79">
                  <c:v>10.129999999999995</c:v>
                </c:pt>
                <c:pt idx="80">
                  <c:v>10.239999999999995</c:v>
                </c:pt>
                <c:pt idx="81">
                  <c:v>10.339999999999996</c:v>
                </c:pt>
                <c:pt idx="82">
                  <c:v>10.439999999999998</c:v>
                </c:pt>
                <c:pt idx="83">
                  <c:v>10.54</c:v>
                </c:pt>
                <c:pt idx="84">
                  <c:v>10.649999999999999</c:v>
                </c:pt>
                <c:pt idx="85">
                  <c:v>10.769999999999996</c:v>
                </c:pt>
                <c:pt idx="86">
                  <c:v>10.89</c:v>
                </c:pt>
                <c:pt idx="87">
                  <c:v>11.009999999999998</c:v>
                </c:pt>
                <c:pt idx="88">
                  <c:v>11.119999999999997</c:v>
                </c:pt>
                <c:pt idx="89">
                  <c:v>11.239999999999995</c:v>
                </c:pt>
                <c:pt idx="90">
                  <c:v>11.350000000000001</c:v>
                </c:pt>
                <c:pt idx="91">
                  <c:v>11.46</c:v>
                </c:pt>
                <c:pt idx="92">
                  <c:v>11.57</c:v>
                </c:pt>
                <c:pt idx="93">
                  <c:v>11.68</c:v>
                </c:pt>
                <c:pt idx="94">
                  <c:v>11.79</c:v>
                </c:pt>
                <c:pt idx="95">
                  <c:v>11.899999999999999</c:v>
                </c:pt>
                <c:pt idx="96">
                  <c:v>12</c:v>
                </c:pt>
                <c:pt idx="97">
                  <c:v>12.089999999999996</c:v>
                </c:pt>
                <c:pt idx="98">
                  <c:v>12.189999999999998</c:v>
                </c:pt>
                <c:pt idx="99">
                  <c:v>12.29</c:v>
                </c:pt>
                <c:pt idx="100">
                  <c:v>12.39</c:v>
                </c:pt>
                <c:pt idx="101">
                  <c:v>12.479999999999997</c:v>
                </c:pt>
                <c:pt idx="102">
                  <c:v>12.559999999999995</c:v>
                </c:pt>
                <c:pt idx="103">
                  <c:v>12.64</c:v>
                </c:pt>
                <c:pt idx="104">
                  <c:v>12.719999999999999</c:v>
                </c:pt>
                <c:pt idx="105">
                  <c:v>12.82</c:v>
                </c:pt>
                <c:pt idx="106">
                  <c:v>12.899999999999999</c:v>
                </c:pt>
                <c:pt idx="107">
                  <c:v>12.989999999999995</c:v>
                </c:pt>
                <c:pt idx="108">
                  <c:v>13.089999999999996</c:v>
                </c:pt>
                <c:pt idx="109">
                  <c:v>13.189999999999998</c:v>
                </c:pt>
                <c:pt idx="110">
                  <c:v>13.29</c:v>
                </c:pt>
                <c:pt idx="111">
                  <c:v>13.399999999999999</c:v>
                </c:pt>
                <c:pt idx="112">
                  <c:v>13.509999999999998</c:v>
                </c:pt>
                <c:pt idx="113">
                  <c:v>13.619999999999997</c:v>
                </c:pt>
                <c:pt idx="114">
                  <c:v>13.739999999999995</c:v>
                </c:pt>
                <c:pt idx="115">
                  <c:v>13.850000000000001</c:v>
                </c:pt>
                <c:pt idx="116">
                  <c:v>13.949999999999996</c:v>
                </c:pt>
                <c:pt idx="117">
                  <c:v>14.04</c:v>
                </c:pt>
                <c:pt idx="118">
                  <c:v>14.11</c:v>
                </c:pt>
                <c:pt idx="119">
                  <c:v>14.18</c:v>
                </c:pt>
              </c:numCache>
            </c:numRef>
          </c:xVal>
          <c:yVal>
            <c:numRef>
              <c:f>'Oblouk s rozjezdem'!$B$3:$B$122</c:f>
              <c:numCache>
                <c:formatCode>General</c:formatCode>
                <c:ptCount val="120"/>
                <c:pt idx="0">
                  <c:v>10.49</c:v>
                </c:pt>
                <c:pt idx="1">
                  <c:v>10.31</c:v>
                </c:pt>
                <c:pt idx="2">
                  <c:v>10.24</c:v>
                </c:pt>
                <c:pt idx="3">
                  <c:v>10.35</c:v>
                </c:pt>
                <c:pt idx="4">
                  <c:v>10.47</c:v>
                </c:pt>
                <c:pt idx="5">
                  <c:v>10.38</c:v>
                </c:pt>
                <c:pt idx="6">
                  <c:v>10.26</c:v>
                </c:pt>
                <c:pt idx="7">
                  <c:v>10.23</c:v>
                </c:pt>
                <c:pt idx="8">
                  <c:v>10.199999999999999</c:v>
                </c:pt>
                <c:pt idx="9">
                  <c:v>10.14</c:v>
                </c:pt>
                <c:pt idx="10">
                  <c:v>10.09</c:v>
                </c:pt>
                <c:pt idx="11">
                  <c:v>10.130000000000001</c:v>
                </c:pt>
                <c:pt idx="12">
                  <c:v>10.17</c:v>
                </c:pt>
                <c:pt idx="13">
                  <c:v>10.1</c:v>
                </c:pt>
                <c:pt idx="14">
                  <c:v>10.01</c:v>
                </c:pt>
                <c:pt idx="15">
                  <c:v>9.9700000000000006</c:v>
                </c:pt>
                <c:pt idx="16">
                  <c:v>9.92</c:v>
                </c:pt>
                <c:pt idx="17">
                  <c:v>9.7799999999999994</c:v>
                </c:pt>
                <c:pt idx="18">
                  <c:v>9.69</c:v>
                </c:pt>
                <c:pt idx="19">
                  <c:v>9.84</c:v>
                </c:pt>
                <c:pt idx="20">
                  <c:v>9.99</c:v>
                </c:pt>
                <c:pt idx="21">
                  <c:v>9.8800000000000008</c:v>
                </c:pt>
                <c:pt idx="22">
                  <c:v>9.7799999999999994</c:v>
                </c:pt>
                <c:pt idx="23">
                  <c:v>10</c:v>
                </c:pt>
                <c:pt idx="24">
                  <c:v>10.220000000000001</c:v>
                </c:pt>
                <c:pt idx="25">
                  <c:v>10.130000000000001</c:v>
                </c:pt>
                <c:pt idx="26">
                  <c:v>9.9499999999999993</c:v>
                </c:pt>
                <c:pt idx="27">
                  <c:v>9.82</c:v>
                </c:pt>
                <c:pt idx="28">
                  <c:v>9.67</c:v>
                </c:pt>
                <c:pt idx="29">
                  <c:v>9.51</c:v>
                </c:pt>
                <c:pt idx="30">
                  <c:v>9.36</c:v>
                </c:pt>
                <c:pt idx="31">
                  <c:v>9.27</c:v>
                </c:pt>
                <c:pt idx="32">
                  <c:v>9.24</c:v>
                </c:pt>
                <c:pt idx="33">
                  <c:v>9.34</c:v>
                </c:pt>
                <c:pt idx="34">
                  <c:v>9.43</c:v>
                </c:pt>
                <c:pt idx="35">
                  <c:v>9.35</c:v>
                </c:pt>
                <c:pt idx="36">
                  <c:v>9.26</c:v>
                </c:pt>
                <c:pt idx="37">
                  <c:v>9.2799999999999994</c:v>
                </c:pt>
                <c:pt idx="38">
                  <c:v>9.3699999999999992</c:v>
                </c:pt>
                <c:pt idx="39">
                  <c:v>9.6</c:v>
                </c:pt>
                <c:pt idx="40">
                  <c:v>9.73</c:v>
                </c:pt>
                <c:pt idx="41">
                  <c:v>9.3699999999999992</c:v>
                </c:pt>
                <c:pt idx="42">
                  <c:v>9.01</c:v>
                </c:pt>
                <c:pt idx="43">
                  <c:v>9.14</c:v>
                </c:pt>
                <c:pt idx="44">
                  <c:v>9.3699999999999992</c:v>
                </c:pt>
                <c:pt idx="45">
                  <c:v>9.42</c:v>
                </c:pt>
                <c:pt idx="46">
                  <c:v>9.44</c:v>
                </c:pt>
                <c:pt idx="47">
                  <c:v>9.57</c:v>
                </c:pt>
                <c:pt idx="48">
                  <c:v>9.65</c:v>
                </c:pt>
                <c:pt idx="49">
                  <c:v>9.49</c:v>
                </c:pt>
                <c:pt idx="50">
                  <c:v>9.35</c:v>
                </c:pt>
                <c:pt idx="51">
                  <c:v>9.5399999999999991</c:v>
                </c:pt>
                <c:pt idx="52">
                  <c:v>9.73</c:v>
                </c:pt>
                <c:pt idx="53">
                  <c:v>9.6199999999999992</c:v>
                </c:pt>
                <c:pt idx="54">
                  <c:v>9.4499999999999993</c:v>
                </c:pt>
                <c:pt idx="55">
                  <c:v>9.3000000000000007</c:v>
                </c:pt>
                <c:pt idx="56">
                  <c:v>9.24</c:v>
                </c:pt>
                <c:pt idx="57">
                  <c:v>9.43</c:v>
                </c:pt>
                <c:pt idx="58">
                  <c:v>9.61</c:v>
                </c:pt>
                <c:pt idx="59">
                  <c:v>9.52</c:v>
                </c:pt>
                <c:pt idx="60">
                  <c:v>9.27</c:v>
                </c:pt>
                <c:pt idx="61">
                  <c:v>8.86</c:v>
                </c:pt>
                <c:pt idx="62">
                  <c:v>8.43</c:v>
                </c:pt>
                <c:pt idx="63">
                  <c:v>8.11</c:v>
                </c:pt>
                <c:pt idx="64">
                  <c:v>8.01</c:v>
                </c:pt>
                <c:pt idx="65">
                  <c:v>8.4700000000000006</c:v>
                </c:pt>
                <c:pt idx="66">
                  <c:v>8.8699999999999992</c:v>
                </c:pt>
                <c:pt idx="67">
                  <c:v>8.57</c:v>
                </c:pt>
                <c:pt idx="68">
                  <c:v>8.02</c:v>
                </c:pt>
                <c:pt idx="69">
                  <c:v>7.37</c:v>
                </c:pt>
                <c:pt idx="70">
                  <c:v>6.77</c:v>
                </c:pt>
                <c:pt idx="71">
                  <c:v>6.4</c:v>
                </c:pt>
                <c:pt idx="72">
                  <c:v>6.33</c:v>
                </c:pt>
                <c:pt idx="73">
                  <c:v>6.9</c:v>
                </c:pt>
                <c:pt idx="74">
                  <c:v>7.5</c:v>
                </c:pt>
                <c:pt idx="75">
                  <c:v>7.42</c:v>
                </c:pt>
                <c:pt idx="76">
                  <c:v>7.21</c:v>
                </c:pt>
                <c:pt idx="77">
                  <c:v>7.24</c:v>
                </c:pt>
                <c:pt idx="78">
                  <c:v>7.35</c:v>
                </c:pt>
                <c:pt idx="79">
                  <c:v>7.61</c:v>
                </c:pt>
                <c:pt idx="80">
                  <c:v>7.74</c:v>
                </c:pt>
                <c:pt idx="81">
                  <c:v>7.23</c:v>
                </c:pt>
                <c:pt idx="82">
                  <c:v>6.86</c:v>
                </c:pt>
                <c:pt idx="83">
                  <c:v>7.5</c:v>
                </c:pt>
                <c:pt idx="84">
                  <c:v>8.2799999999999994</c:v>
                </c:pt>
                <c:pt idx="85">
                  <c:v>8.5299999999999994</c:v>
                </c:pt>
                <c:pt idx="86">
                  <c:v>8.57</c:v>
                </c:pt>
                <c:pt idx="87">
                  <c:v>8.52</c:v>
                </c:pt>
                <c:pt idx="88">
                  <c:v>8.3800000000000008</c:v>
                </c:pt>
                <c:pt idx="89">
                  <c:v>8.19</c:v>
                </c:pt>
                <c:pt idx="90">
                  <c:v>8.02</c:v>
                </c:pt>
                <c:pt idx="91">
                  <c:v>8.0399999999999991</c:v>
                </c:pt>
                <c:pt idx="92">
                  <c:v>8.0500000000000007</c:v>
                </c:pt>
                <c:pt idx="93">
                  <c:v>7.89</c:v>
                </c:pt>
                <c:pt idx="94">
                  <c:v>7.64</c:v>
                </c:pt>
                <c:pt idx="95">
                  <c:v>7.31</c:v>
                </c:pt>
                <c:pt idx="96">
                  <c:v>7.02</c:v>
                </c:pt>
                <c:pt idx="97">
                  <c:v>6.93</c:v>
                </c:pt>
                <c:pt idx="98">
                  <c:v>6.95</c:v>
                </c:pt>
                <c:pt idx="99">
                  <c:v>7.21</c:v>
                </c:pt>
                <c:pt idx="100">
                  <c:v>7.23</c:v>
                </c:pt>
                <c:pt idx="101">
                  <c:v>6.23</c:v>
                </c:pt>
                <c:pt idx="102">
                  <c:v>5.34</c:v>
                </c:pt>
                <c:pt idx="103">
                  <c:v>5.83</c:v>
                </c:pt>
                <c:pt idx="104">
                  <c:v>6.54</c:v>
                </c:pt>
                <c:pt idx="105">
                  <c:v>6.5</c:v>
                </c:pt>
                <c:pt idx="106">
                  <c:v>6.36</c:v>
                </c:pt>
                <c:pt idx="107">
                  <c:v>6.51</c:v>
                </c:pt>
                <c:pt idx="108">
                  <c:v>6.82</c:v>
                </c:pt>
                <c:pt idx="109">
                  <c:v>7.4</c:v>
                </c:pt>
                <c:pt idx="110">
                  <c:v>7.92</c:v>
                </c:pt>
                <c:pt idx="111">
                  <c:v>8</c:v>
                </c:pt>
                <c:pt idx="112">
                  <c:v>7.96</c:v>
                </c:pt>
                <c:pt idx="113">
                  <c:v>8.11</c:v>
                </c:pt>
                <c:pt idx="114">
                  <c:v>8.11</c:v>
                </c:pt>
                <c:pt idx="115">
                  <c:v>7.67</c:v>
                </c:pt>
                <c:pt idx="116">
                  <c:v>6.96</c:v>
                </c:pt>
                <c:pt idx="117">
                  <c:v>5.91</c:v>
                </c:pt>
                <c:pt idx="118">
                  <c:v>4.8899999999999997</c:v>
                </c:pt>
                <c:pt idx="119">
                  <c:v>4.37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30-446D-A12B-7E36046AF034}"/>
            </c:ext>
          </c:extLst>
        </c:ser>
        <c:ser>
          <c:idx val="1"/>
          <c:order val="1"/>
          <c:tx>
            <c:strRef>
              <c:f>'Oblouk s rozjezdem'!$E$1</c:f>
              <c:strCache>
                <c:ptCount val="1"/>
                <c:pt idx="0">
                  <c:v>S22 R6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s rozjezdem'!$E$3:$E$82</c:f>
              <c:numCache>
                <c:formatCode>General</c:formatCode>
                <c:ptCount val="80"/>
                <c:pt idx="0">
                  <c:v>0</c:v>
                </c:pt>
                <c:pt idx="1">
                  <c:v>0.26999999999998181</c:v>
                </c:pt>
                <c:pt idx="2">
                  <c:v>0.53999999999999204</c:v>
                </c:pt>
                <c:pt idx="3">
                  <c:v>0.81000000000000227</c:v>
                </c:pt>
                <c:pt idx="4">
                  <c:v>1.0799999999999841</c:v>
                </c:pt>
                <c:pt idx="5">
                  <c:v>1.3499999999999943</c:v>
                </c:pt>
                <c:pt idx="6">
                  <c:v>1.6200000000000045</c:v>
                </c:pt>
                <c:pt idx="7">
                  <c:v>1.8799999999999955</c:v>
                </c:pt>
                <c:pt idx="8">
                  <c:v>2.1500000000000057</c:v>
                </c:pt>
                <c:pt idx="9">
                  <c:v>2.4099999999999966</c:v>
                </c:pt>
                <c:pt idx="10">
                  <c:v>2.6800000000000068</c:v>
                </c:pt>
                <c:pt idx="11">
                  <c:v>2.9399999999999977</c:v>
                </c:pt>
                <c:pt idx="12">
                  <c:v>3.2099999999999795</c:v>
                </c:pt>
                <c:pt idx="13">
                  <c:v>3.4699999999999989</c:v>
                </c:pt>
                <c:pt idx="14">
                  <c:v>3.7399999999999807</c:v>
                </c:pt>
                <c:pt idx="15">
                  <c:v>4</c:v>
                </c:pt>
                <c:pt idx="16">
                  <c:v>4.2699999999999818</c:v>
                </c:pt>
                <c:pt idx="17">
                  <c:v>4.5199999999999818</c:v>
                </c:pt>
                <c:pt idx="18">
                  <c:v>4.7800000000000011</c:v>
                </c:pt>
                <c:pt idx="19">
                  <c:v>5.0300000000000011</c:v>
                </c:pt>
                <c:pt idx="20">
                  <c:v>5.2800000000000011</c:v>
                </c:pt>
                <c:pt idx="21">
                  <c:v>5.5199999999999818</c:v>
                </c:pt>
                <c:pt idx="22">
                  <c:v>5.7599999999999909</c:v>
                </c:pt>
                <c:pt idx="23">
                  <c:v>6</c:v>
                </c:pt>
                <c:pt idx="24">
                  <c:v>6.2399999999999807</c:v>
                </c:pt>
                <c:pt idx="25">
                  <c:v>6.4799999999999898</c:v>
                </c:pt>
                <c:pt idx="26">
                  <c:v>6.7299999999999898</c:v>
                </c:pt>
                <c:pt idx="27">
                  <c:v>6.9699999999999989</c:v>
                </c:pt>
                <c:pt idx="28">
                  <c:v>7.2199999999999989</c:v>
                </c:pt>
                <c:pt idx="29">
                  <c:v>7.4599999999999795</c:v>
                </c:pt>
                <c:pt idx="30">
                  <c:v>7.7099999999999795</c:v>
                </c:pt>
                <c:pt idx="31">
                  <c:v>7.9599999999999795</c:v>
                </c:pt>
                <c:pt idx="32">
                  <c:v>8.2099999999999795</c:v>
                </c:pt>
                <c:pt idx="33">
                  <c:v>8.4599999999999795</c:v>
                </c:pt>
                <c:pt idx="34">
                  <c:v>8.6999999999999886</c:v>
                </c:pt>
                <c:pt idx="35">
                  <c:v>8.9499999999999886</c:v>
                </c:pt>
                <c:pt idx="36">
                  <c:v>9.1999999999999886</c:v>
                </c:pt>
                <c:pt idx="37">
                  <c:v>9.4399999999999977</c:v>
                </c:pt>
                <c:pt idx="38">
                  <c:v>9.6800000000000068</c:v>
                </c:pt>
                <c:pt idx="39">
                  <c:v>9.9300000000000068</c:v>
                </c:pt>
                <c:pt idx="40">
                  <c:v>10.169999999999987</c:v>
                </c:pt>
                <c:pt idx="41">
                  <c:v>10.400000000000006</c:v>
                </c:pt>
                <c:pt idx="42">
                  <c:v>10.629999999999995</c:v>
                </c:pt>
                <c:pt idx="43">
                  <c:v>10.870000000000005</c:v>
                </c:pt>
                <c:pt idx="44">
                  <c:v>11.090000000000003</c:v>
                </c:pt>
                <c:pt idx="45">
                  <c:v>11.289999999999992</c:v>
                </c:pt>
                <c:pt idx="46">
                  <c:v>11.47999999999999</c:v>
                </c:pt>
                <c:pt idx="47">
                  <c:v>11.669999999999987</c:v>
                </c:pt>
                <c:pt idx="48">
                  <c:v>11.859999999999985</c:v>
                </c:pt>
                <c:pt idx="49">
                  <c:v>12.060000000000002</c:v>
                </c:pt>
                <c:pt idx="50">
                  <c:v>12.269999999999982</c:v>
                </c:pt>
                <c:pt idx="51">
                  <c:v>12.469999999999999</c:v>
                </c:pt>
                <c:pt idx="52">
                  <c:v>12.659999999999997</c:v>
                </c:pt>
                <c:pt idx="53">
                  <c:v>12.840000000000003</c:v>
                </c:pt>
                <c:pt idx="54">
                  <c:v>13.019999999999982</c:v>
                </c:pt>
                <c:pt idx="55">
                  <c:v>13.180000000000007</c:v>
                </c:pt>
                <c:pt idx="56">
                  <c:v>13.349999999999994</c:v>
                </c:pt>
                <c:pt idx="57">
                  <c:v>13.519999999999982</c:v>
                </c:pt>
                <c:pt idx="58">
                  <c:v>13.699999999999989</c:v>
                </c:pt>
                <c:pt idx="59">
                  <c:v>13.870000000000005</c:v>
                </c:pt>
                <c:pt idx="60">
                  <c:v>14.039999999999992</c:v>
                </c:pt>
                <c:pt idx="61">
                  <c:v>14.20999999999998</c:v>
                </c:pt>
                <c:pt idx="62">
                  <c:v>14.379999999999995</c:v>
                </c:pt>
                <c:pt idx="63">
                  <c:v>14.539999999999992</c:v>
                </c:pt>
                <c:pt idx="64">
                  <c:v>14.699999999999989</c:v>
                </c:pt>
                <c:pt idx="65">
                  <c:v>14.859999999999985</c:v>
                </c:pt>
                <c:pt idx="66">
                  <c:v>15.019999999999982</c:v>
                </c:pt>
                <c:pt idx="67">
                  <c:v>15.169999999999987</c:v>
                </c:pt>
                <c:pt idx="68">
                  <c:v>15.310000000000002</c:v>
                </c:pt>
                <c:pt idx="69">
                  <c:v>15.449999999999989</c:v>
                </c:pt>
                <c:pt idx="70">
                  <c:v>15.590000000000003</c:v>
                </c:pt>
                <c:pt idx="71">
                  <c:v>15.719999999999999</c:v>
                </c:pt>
                <c:pt idx="72">
                  <c:v>15.849999999999994</c:v>
                </c:pt>
                <c:pt idx="73">
                  <c:v>15.95999999999998</c:v>
                </c:pt>
                <c:pt idx="74">
                  <c:v>16.069999999999993</c:v>
                </c:pt>
                <c:pt idx="75">
                  <c:v>16.180000000000007</c:v>
                </c:pt>
                <c:pt idx="76">
                  <c:v>16.289999999999992</c:v>
                </c:pt>
                <c:pt idx="77">
                  <c:v>16.379999999999995</c:v>
                </c:pt>
                <c:pt idx="78">
                  <c:v>16.47999999999999</c:v>
                </c:pt>
                <c:pt idx="79">
                  <c:v>16.569999999999993</c:v>
                </c:pt>
              </c:numCache>
            </c:numRef>
          </c:xVal>
          <c:yVal>
            <c:numRef>
              <c:f>'Oblouk s rozjezdem'!$F$3:$F$82</c:f>
              <c:numCache>
                <c:formatCode>General</c:formatCode>
                <c:ptCount val="80"/>
                <c:pt idx="0">
                  <c:v>19.66</c:v>
                </c:pt>
                <c:pt idx="1">
                  <c:v>19.579999999999998</c:v>
                </c:pt>
                <c:pt idx="2">
                  <c:v>19.510000000000002</c:v>
                </c:pt>
                <c:pt idx="3">
                  <c:v>19.440000000000001</c:v>
                </c:pt>
                <c:pt idx="4">
                  <c:v>19.38</c:v>
                </c:pt>
                <c:pt idx="5">
                  <c:v>19.309999999999999</c:v>
                </c:pt>
                <c:pt idx="6">
                  <c:v>19.21</c:v>
                </c:pt>
                <c:pt idx="7">
                  <c:v>19.11</c:v>
                </c:pt>
                <c:pt idx="8">
                  <c:v>19.09</c:v>
                </c:pt>
                <c:pt idx="9">
                  <c:v>19.079999999999998</c:v>
                </c:pt>
                <c:pt idx="10">
                  <c:v>19.010000000000002</c:v>
                </c:pt>
                <c:pt idx="11">
                  <c:v>18.98</c:v>
                </c:pt>
                <c:pt idx="12">
                  <c:v>19.149999999999999</c:v>
                </c:pt>
                <c:pt idx="13">
                  <c:v>19.29</c:v>
                </c:pt>
                <c:pt idx="14">
                  <c:v>19.12</c:v>
                </c:pt>
                <c:pt idx="15">
                  <c:v>18.87</c:v>
                </c:pt>
                <c:pt idx="16">
                  <c:v>18.71</c:v>
                </c:pt>
                <c:pt idx="17">
                  <c:v>18.53</c:v>
                </c:pt>
                <c:pt idx="18">
                  <c:v>18.260000000000002</c:v>
                </c:pt>
                <c:pt idx="19">
                  <c:v>17.940000000000001</c:v>
                </c:pt>
                <c:pt idx="20">
                  <c:v>17.510000000000002</c:v>
                </c:pt>
                <c:pt idx="21">
                  <c:v>17.170000000000002</c:v>
                </c:pt>
                <c:pt idx="22">
                  <c:v>17.16</c:v>
                </c:pt>
                <c:pt idx="23">
                  <c:v>17.309999999999999</c:v>
                </c:pt>
                <c:pt idx="24">
                  <c:v>17.61</c:v>
                </c:pt>
                <c:pt idx="25">
                  <c:v>17.84</c:v>
                </c:pt>
                <c:pt idx="26">
                  <c:v>17.63</c:v>
                </c:pt>
                <c:pt idx="27">
                  <c:v>17.41</c:v>
                </c:pt>
                <c:pt idx="28">
                  <c:v>17.62</c:v>
                </c:pt>
                <c:pt idx="29">
                  <c:v>17.88</c:v>
                </c:pt>
                <c:pt idx="30">
                  <c:v>17.87</c:v>
                </c:pt>
                <c:pt idx="31">
                  <c:v>17.809999999999999</c:v>
                </c:pt>
                <c:pt idx="32">
                  <c:v>17.829999999999998</c:v>
                </c:pt>
                <c:pt idx="33">
                  <c:v>17.86</c:v>
                </c:pt>
                <c:pt idx="34">
                  <c:v>17.850000000000001</c:v>
                </c:pt>
                <c:pt idx="35">
                  <c:v>17.8</c:v>
                </c:pt>
                <c:pt idx="36">
                  <c:v>17.63</c:v>
                </c:pt>
                <c:pt idx="37">
                  <c:v>17.489999999999998</c:v>
                </c:pt>
                <c:pt idx="38">
                  <c:v>17.62</c:v>
                </c:pt>
                <c:pt idx="39">
                  <c:v>17.63</c:v>
                </c:pt>
                <c:pt idx="40">
                  <c:v>17.04</c:v>
                </c:pt>
                <c:pt idx="41">
                  <c:v>16.46</c:v>
                </c:pt>
                <c:pt idx="42">
                  <c:v>16.690000000000001</c:v>
                </c:pt>
                <c:pt idx="43">
                  <c:v>16.71</c:v>
                </c:pt>
                <c:pt idx="44">
                  <c:v>15.31</c:v>
                </c:pt>
                <c:pt idx="45">
                  <c:v>13.85</c:v>
                </c:pt>
                <c:pt idx="46">
                  <c:v>13.49</c:v>
                </c:pt>
                <c:pt idx="47">
                  <c:v>13.63</c:v>
                </c:pt>
                <c:pt idx="48">
                  <c:v>14.28</c:v>
                </c:pt>
                <c:pt idx="49">
                  <c:v>14.85</c:v>
                </c:pt>
                <c:pt idx="50">
                  <c:v>14.56</c:v>
                </c:pt>
                <c:pt idx="51">
                  <c:v>13.99</c:v>
                </c:pt>
                <c:pt idx="52">
                  <c:v>13.45</c:v>
                </c:pt>
                <c:pt idx="53">
                  <c:v>12.89</c:v>
                </c:pt>
                <c:pt idx="54">
                  <c:v>12.29</c:v>
                </c:pt>
                <c:pt idx="55">
                  <c:v>11.91</c:v>
                </c:pt>
                <c:pt idx="56">
                  <c:v>12.19</c:v>
                </c:pt>
                <c:pt idx="57">
                  <c:v>12.57</c:v>
                </c:pt>
                <c:pt idx="58">
                  <c:v>12.58</c:v>
                </c:pt>
                <c:pt idx="59">
                  <c:v>12.45</c:v>
                </c:pt>
                <c:pt idx="60">
                  <c:v>12.23</c:v>
                </c:pt>
                <c:pt idx="61">
                  <c:v>11.98</c:v>
                </c:pt>
                <c:pt idx="62">
                  <c:v>11.8</c:v>
                </c:pt>
                <c:pt idx="63">
                  <c:v>11.65</c:v>
                </c:pt>
                <c:pt idx="64">
                  <c:v>11.56</c:v>
                </c:pt>
                <c:pt idx="65">
                  <c:v>11.42</c:v>
                </c:pt>
                <c:pt idx="66">
                  <c:v>11.12</c:v>
                </c:pt>
                <c:pt idx="67">
                  <c:v>10.74</c:v>
                </c:pt>
                <c:pt idx="68">
                  <c:v>10.25</c:v>
                </c:pt>
                <c:pt idx="69">
                  <c:v>9.8000000000000007</c:v>
                </c:pt>
                <c:pt idx="70">
                  <c:v>9.65</c:v>
                </c:pt>
                <c:pt idx="71">
                  <c:v>9.4499999999999993</c:v>
                </c:pt>
                <c:pt idx="72">
                  <c:v>8.75</c:v>
                </c:pt>
                <c:pt idx="73">
                  <c:v>8.06</c:v>
                </c:pt>
                <c:pt idx="74">
                  <c:v>7.92</c:v>
                </c:pt>
                <c:pt idx="75">
                  <c:v>7.81</c:v>
                </c:pt>
                <c:pt idx="76">
                  <c:v>7.23</c:v>
                </c:pt>
                <c:pt idx="77">
                  <c:v>6.7</c:v>
                </c:pt>
                <c:pt idx="78">
                  <c:v>6.77</c:v>
                </c:pt>
                <c:pt idx="79">
                  <c:v>6.88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30-446D-A12B-7E36046AF034}"/>
            </c:ext>
          </c:extLst>
        </c:ser>
        <c:ser>
          <c:idx val="2"/>
          <c:order val="2"/>
          <c:tx>
            <c:strRef>
              <c:f>'Oblouk s rozjezdem'!$I$1</c:f>
              <c:strCache>
                <c:ptCount val="1"/>
                <c:pt idx="0">
                  <c:v>S22 R9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'Oblouk s rozjezdem'!$I$3:$I$122</c:f>
              <c:numCache>
                <c:formatCode>General</c:formatCode>
                <c:ptCount val="120"/>
                <c:pt idx="0">
                  <c:v>0</c:v>
                </c:pt>
                <c:pt idx="1">
                  <c:v>0.31999999999999318</c:v>
                </c:pt>
                <c:pt idx="2">
                  <c:v>0.65000000000003411</c:v>
                </c:pt>
                <c:pt idx="3">
                  <c:v>0.98000000000001819</c:v>
                </c:pt>
                <c:pt idx="4">
                  <c:v>1.3000000000000114</c:v>
                </c:pt>
                <c:pt idx="5">
                  <c:v>1.6200000000000045</c:v>
                </c:pt>
                <c:pt idx="6">
                  <c:v>1.9499999999999886</c:v>
                </c:pt>
                <c:pt idx="7">
                  <c:v>2.2700000000000387</c:v>
                </c:pt>
                <c:pt idx="8">
                  <c:v>2.6000000000000227</c:v>
                </c:pt>
                <c:pt idx="9">
                  <c:v>2.9300000000000068</c:v>
                </c:pt>
                <c:pt idx="10">
                  <c:v>3.2599999999999909</c:v>
                </c:pt>
                <c:pt idx="11">
                  <c:v>3.5800000000000409</c:v>
                </c:pt>
                <c:pt idx="12">
                  <c:v>3.8899999999999864</c:v>
                </c:pt>
                <c:pt idx="13">
                  <c:v>4.1999999999999886</c:v>
                </c:pt>
                <c:pt idx="14">
                  <c:v>4.5</c:v>
                </c:pt>
                <c:pt idx="15">
                  <c:v>4.8000000000000114</c:v>
                </c:pt>
                <c:pt idx="16">
                  <c:v>5.1000000000000227</c:v>
                </c:pt>
                <c:pt idx="17">
                  <c:v>5.4000000000000341</c:v>
                </c:pt>
                <c:pt idx="18">
                  <c:v>5.6999999999999886</c:v>
                </c:pt>
                <c:pt idx="19">
                  <c:v>6</c:v>
                </c:pt>
                <c:pt idx="20">
                  <c:v>6.3000000000000114</c:v>
                </c:pt>
                <c:pt idx="21">
                  <c:v>6.6100000000000136</c:v>
                </c:pt>
                <c:pt idx="22">
                  <c:v>6.9000000000000341</c:v>
                </c:pt>
                <c:pt idx="23">
                  <c:v>7.1899999999999977</c:v>
                </c:pt>
                <c:pt idx="24">
                  <c:v>7.4900000000000091</c:v>
                </c:pt>
                <c:pt idx="25">
                  <c:v>7.8000000000000114</c:v>
                </c:pt>
                <c:pt idx="26">
                  <c:v>8.1000000000000227</c:v>
                </c:pt>
                <c:pt idx="27">
                  <c:v>8.3999999999999773</c:v>
                </c:pt>
                <c:pt idx="28">
                  <c:v>8.7000000000000455</c:v>
                </c:pt>
                <c:pt idx="29">
                  <c:v>9</c:v>
                </c:pt>
                <c:pt idx="30">
                  <c:v>9.3000000000000682</c:v>
                </c:pt>
                <c:pt idx="31">
                  <c:v>9.6000000000000227</c:v>
                </c:pt>
                <c:pt idx="32">
                  <c:v>9.8999999999999773</c:v>
                </c:pt>
                <c:pt idx="33">
                  <c:v>10.200000000000045</c:v>
                </c:pt>
                <c:pt idx="34">
                  <c:v>10.509999999999991</c:v>
                </c:pt>
                <c:pt idx="35">
                  <c:v>10.810000000000059</c:v>
                </c:pt>
                <c:pt idx="36">
                  <c:v>11.110000000000014</c:v>
                </c:pt>
                <c:pt idx="37">
                  <c:v>11.399999999999977</c:v>
                </c:pt>
                <c:pt idx="38">
                  <c:v>11.700000000000045</c:v>
                </c:pt>
                <c:pt idx="39">
                  <c:v>12</c:v>
                </c:pt>
                <c:pt idx="40">
                  <c:v>12.289999999999964</c:v>
                </c:pt>
                <c:pt idx="41">
                  <c:v>12.580000000000041</c:v>
                </c:pt>
                <c:pt idx="42">
                  <c:v>12.870000000000005</c:v>
                </c:pt>
                <c:pt idx="43">
                  <c:v>13.159999999999968</c:v>
                </c:pt>
                <c:pt idx="44">
                  <c:v>13.440000000000055</c:v>
                </c:pt>
                <c:pt idx="45">
                  <c:v>13.720000000000027</c:v>
                </c:pt>
                <c:pt idx="46">
                  <c:v>14.009999999999991</c:v>
                </c:pt>
                <c:pt idx="47">
                  <c:v>14.300000000000068</c:v>
                </c:pt>
                <c:pt idx="48">
                  <c:v>14.580000000000041</c:v>
                </c:pt>
                <c:pt idx="49">
                  <c:v>14.870000000000005</c:v>
                </c:pt>
                <c:pt idx="50">
                  <c:v>15.149999999999977</c:v>
                </c:pt>
                <c:pt idx="51">
                  <c:v>15.430000000000064</c:v>
                </c:pt>
                <c:pt idx="52">
                  <c:v>15.720000000000027</c:v>
                </c:pt>
                <c:pt idx="53">
                  <c:v>15.990000000000009</c:v>
                </c:pt>
                <c:pt idx="54">
                  <c:v>16.259999999999991</c:v>
                </c:pt>
                <c:pt idx="55">
                  <c:v>16.509999999999991</c:v>
                </c:pt>
                <c:pt idx="56">
                  <c:v>16.769999999999982</c:v>
                </c:pt>
                <c:pt idx="57">
                  <c:v>17.019999999999982</c:v>
                </c:pt>
                <c:pt idx="58">
                  <c:v>17.269999999999982</c:v>
                </c:pt>
                <c:pt idx="59">
                  <c:v>17.509999999999991</c:v>
                </c:pt>
                <c:pt idx="60">
                  <c:v>17.759999999999991</c:v>
                </c:pt>
                <c:pt idx="61">
                  <c:v>18.019999999999982</c:v>
                </c:pt>
                <c:pt idx="62">
                  <c:v>18.269999999999982</c:v>
                </c:pt>
                <c:pt idx="63">
                  <c:v>18.519999999999982</c:v>
                </c:pt>
                <c:pt idx="64">
                  <c:v>18.769999999999982</c:v>
                </c:pt>
                <c:pt idx="65">
                  <c:v>19.019999999999982</c:v>
                </c:pt>
                <c:pt idx="66">
                  <c:v>19.259999999999991</c:v>
                </c:pt>
                <c:pt idx="67">
                  <c:v>19.5</c:v>
                </c:pt>
                <c:pt idx="68">
                  <c:v>19.740000000000009</c:v>
                </c:pt>
                <c:pt idx="69">
                  <c:v>19.970000000000027</c:v>
                </c:pt>
                <c:pt idx="70">
                  <c:v>20.200000000000045</c:v>
                </c:pt>
                <c:pt idx="71">
                  <c:v>20.419999999999959</c:v>
                </c:pt>
                <c:pt idx="72">
                  <c:v>20.639999999999986</c:v>
                </c:pt>
                <c:pt idx="73">
                  <c:v>20.850000000000023</c:v>
                </c:pt>
                <c:pt idx="74">
                  <c:v>21.07000000000005</c:v>
                </c:pt>
                <c:pt idx="75">
                  <c:v>21.269999999999982</c:v>
                </c:pt>
                <c:pt idx="76">
                  <c:v>21.480000000000018</c:v>
                </c:pt>
                <c:pt idx="77">
                  <c:v>21.680000000000064</c:v>
                </c:pt>
                <c:pt idx="78">
                  <c:v>21.879999999999995</c:v>
                </c:pt>
                <c:pt idx="79">
                  <c:v>22.080000000000041</c:v>
                </c:pt>
                <c:pt idx="80">
                  <c:v>22.269999999999982</c:v>
                </c:pt>
                <c:pt idx="81">
                  <c:v>22.470000000000027</c:v>
                </c:pt>
                <c:pt idx="82">
                  <c:v>22.659999999999968</c:v>
                </c:pt>
                <c:pt idx="83">
                  <c:v>22.860000000000014</c:v>
                </c:pt>
                <c:pt idx="84">
                  <c:v>23.050000000000068</c:v>
                </c:pt>
                <c:pt idx="85">
                  <c:v>23.240000000000009</c:v>
                </c:pt>
                <c:pt idx="86">
                  <c:v>23.430000000000064</c:v>
                </c:pt>
                <c:pt idx="87">
                  <c:v>23.620000000000005</c:v>
                </c:pt>
                <c:pt idx="88">
                  <c:v>23.82000000000005</c:v>
                </c:pt>
                <c:pt idx="89">
                  <c:v>24</c:v>
                </c:pt>
                <c:pt idx="90">
                  <c:v>24.190000000000055</c:v>
                </c:pt>
                <c:pt idx="91">
                  <c:v>24.370000000000005</c:v>
                </c:pt>
                <c:pt idx="92">
                  <c:v>24.550000000000068</c:v>
                </c:pt>
                <c:pt idx="93">
                  <c:v>24.740000000000009</c:v>
                </c:pt>
                <c:pt idx="94">
                  <c:v>24.919999999999959</c:v>
                </c:pt>
                <c:pt idx="95">
                  <c:v>25.110000000000014</c:v>
                </c:pt>
                <c:pt idx="96">
                  <c:v>25.289999999999964</c:v>
                </c:pt>
                <c:pt idx="97">
                  <c:v>25.470000000000027</c:v>
                </c:pt>
                <c:pt idx="98">
                  <c:v>25.659999999999968</c:v>
                </c:pt>
                <c:pt idx="99">
                  <c:v>25.850000000000023</c:v>
                </c:pt>
                <c:pt idx="100">
                  <c:v>26.029999999999973</c:v>
                </c:pt>
                <c:pt idx="101">
                  <c:v>26.210000000000036</c:v>
                </c:pt>
                <c:pt idx="102">
                  <c:v>26.379999999999995</c:v>
                </c:pt>
                <c:pt idx="103">
                  <c:v>26.550000000000068</c:v>
                </c:pt>
                <c:pt idx="104">
                  <c:v>26.720000000000027</c:v>
                </c:pt>
                <c:pt idx="105">
                  <c:v>26.889999999999986</c:v>
                </c:pt>
                <c:pt idx="106">
                  <c:v>27.050000000000068</c:v>
                </c:pt>
                <c:pt idx="107">
                  <c:v>27.220000000000027</c:v>
                </c:pt>
                <c:pt idx="108">
                  <c:v>27.379999999999995</c:v>
                </c:pt>
                <c:pt idx="109">
                  <c:v>27.529999999999973</c:v>
                </c:pt>
                <c:pt idx="110">
                  <c:v>27.680000000000064</c:v>
                </c:pt>
                <c:pt idx="111">
                  <c:v>27.82000000000005</c:v>
                </c:pt>
                <c:pt idx="112">
                  <c:v>27.950000000000045</c:v>
                </c:pt>
                <c:pt idx="113">
                  <c:v>28.07000000000005</c:v>
                </c:pt>
                <c:pt idx="114">
                  <c:v>28.190000000000055</c:v>
                </c:pt>
                <c:pt idx="115">
                  <c:v>28.310000000000059</c:v>
                </c:pt>
                <c:pt idx="116">
                  <c:v>28.419999999999959</c:v>
                </c:pt>
                <c:pt idx="117">
                  <c:v>28.529999999999973</c:v>
                </c:pt>
                <c:pt idx="118">
                  <c:v>28.649999999999977</c:v>
                </c:pt>
                <c:pt idx="119">
                  <c:v>28.759999999999991</c:v>
                </c:pt>
              </c:numCache>
            </c:numRef>
          </c:xVal>
          <c:yVal>
            <c:numRef>
              <c:f>'Oblouk s rozjezdem'!$J$3:$J$122</c:f>
              <c:numCache>
                <c:formatCode>General</c:formatCode>
                <c:ptCount val="120"/>
                <c:pt idx="0">
                  <c:v>23.71</c:v>
                </c:pt>
                <c:pt idx="1">
                  <c:v>23.64</c:v>
                </c:pt>
                <c:pt idx="2">
                  <c:v>23.62</c:v>
                </c:pt>
                <c:pt idx="3">
                  <c:v>23.39</c:v>
                </c:pt>
                <c:pt idx="4">
                  <c:v>23.18</c:v>
                </c:pt>
                <c:pt idx="5">
                  <c:v>23.19</c:v>
                </c:pt>
                <c:pt idx="6">
                  <c:v>23.32</c:v>
                </c:pt>
                <c:pt idx="7">
                  <c:v>23.64</c:v>
                </c:pt>
                <c:pt idx="8">
                  <c:v>23.85</c:v>
                </c:pt>
                <c:pt idx="9">
                  <c:v>23.55</c:v>
                </c:pt>
                <c:pt idx="10">
                  <c:v>23.11</c:v>
                </c:pt>
                <c:pt idx="11">
                  <c:v>22.85</c:v>
                </c:pt>
                <c:pt idx="12">
                  <c:v>22.54</c:v>
                </c:pt>
                <c:pt idx="13">
                  <c:v>21.92</c:v>
                </c:pt>
                <c:pt idx="14">
                  <c:v>21.4</c:v>
                </c:pt>
                <c:pt idx="15">
                  <c:v>21.46</c:v>
                </c:pt>
                <c:pt idx="16">
                  <c:v>21.66</c:v>
                </c:pt>
                <c:pt idx="17">
                  <c:v>21.65</c:v>
                </c:pt>
                <c:pt idx="18">
                  <c:v>21.64</c:v>
                </c:pt>
                <c:pt idx="19">
                  <c:v>21.83</c:v>
                </c:pt>
                <c:pt idx="20">
                  <c:v>21.9</c:v>
                </c:pt>
                <c:pt idx="21">
                  <c:v>21.34</c:v>
                </c:pt>
                <c:pt idx="22">
                  <c:v>20.89</c:v>
                </c:pt>
                <c:pt idx="23">
                  <c:v>21.38</c:v>
                </c:pt>
                <c:pt idx="24">
                  <c:v>21.94</c:v>
                </c:pt>
                <c:pt idx="25">
                  <c:v>21.8</c:v>
                </c:pt>
                <c:pt idx="26">
                  <c:v>21.54</c:v>
                </c:pt>
                <c:pt idx="27">
                  <c:v>21.54</c:v>
                </c:pt>
                <c:pt idx="28">
                  <c:v>21.61</c:v>
                </c:pt>
                <c:pt idx="29">
                  <c:v>21.68</c:v>
                </c:pt>
                <c:pt idx="30">
                  <c:v>21.73</c:v>
                </c:pt>
                <c:pt idx="31">
                  <c:v>21.75</c:v>
                </c:pt>
                <c:pt idx="32">
                  <c:v>21.74</c:v>
                </c:pt>
                <c:pt idx="33">
                  <c:v>21.7</c:v>
                </c:pt>
                <c:pt idx="34">
                  <c:v>21.65</c:v>
                </c:pt>
                <c:pt idx="35">
                  <c:v>21.61</c:v>
                </c:pt>
                <c:pt idx="36">
                  <c:v>21.56</c:v>
                </c:pt>
                <c:pt idx="37">
                  <c:v>21.51</c:v>
                </c:pt>
                <c:pt idx="38">
                  <c:v>21.41</c:v>
                </c:pt>
                <c:pt idx="39">
                  <c:v>21.15</c:v>
                </c:pt>
                <c:pt idx="40">
                  <c:v>20.88</c:v>
                </c:pt>
                <c:pt idx="41">
                  <c:v>20.8</c:v>
                </c:pt>
                <c:pt idx="42">
                  <c:v>20.75</c:v>
                </c:pt>
                <c:pt idx="43">
                  <c:v>20.59</c:v>
                </c:pt>
                <c:pt idx="44">
                  <c:v>20.46</c:v>
                </c:pt>
                <c:pt idx="45">
                  <c:v>20.48</c:v>
                </c:pt>
                <c:pt idx="46">
                  <c:v>20.56</c:v>
                </c:pt>
                <c:pt idx="47">
                  <c:v>20.61</c:v>
                </c:pt>
                <c:pt idx="48">
                  <c:v>20.61</c:v>
                </c:pt>
                <c:pt idx="49">
                  <c:v>20.49</c:v>
                </c:pt>
                <c:pt idx="50">
                  <c:v>20.36</c:v>
                </c:pt>
                <c:pt idx="51">
                  <c:v>20.46</c:v>
                </c:pt>
                <c:pt idx="52">
                  <c:v>20.36</c:v>
                </c:pt>
                <c:pt idx="53">
                  <c:v>19.43</c:v>
                </c:pt>
                <c:pt idx="54">
                  <c:v>18.48</c:v>
                </c:pt>
                <c:pt idx="55">
                  <c:v>18.34</c:v>
                </c:pt>
                <c:pt idx="56">
                  <c:v>18.34</c:v>
                </c:pt>
                <c:pt idx="57">
                  <c:v>17.93</c:v>
                </c:pt>
                <c:pt idx="58">
                  <c:v>17.61</c:v>
                </c:pt>
                <c:pt idx="59">
                  <c:v>17.91</c:v>
                </c:pt>
                <c:pt idx="60">
                  <c:v>18.28</c:v>
                </c:pt>
                <c:pt idx="61">
                  <c:v>18.25</c:v>
                </c:pt>
                <c:pt idx="62">
                  <c:v>18.100000000000001</c:v>
                </c:pt>
                <c:pt idx="63">
                  <c:v>18.010000000000002</c:v>
                </c:pt>
                <c:pt idx="64">
                  <c:v>17.87</c:v>
                </c:pt>
                <c:pt idx="65">
                  <c:v>17.600000000000001</c:v>
                </c:pt>
                <c:pt idx="66">
                  <c:v>17.32</c:v>
                </c:pt>
                <c:pt idx="67">
                  <c:v>17.149999999999999</c:v>
                </c:pt>
                <c:pt idx="68">
                  <c:v>16.96</c:v>
                </c:pt>
                <c:pt idx="69">
                  <c:v>16.62</c:v>
                </c:pt>
                <c:pt idx="70">
                  <c:v>16.25</c:v>
                </c:pt>
                <c:pt idx="71">
                  <c:v>15.91</c:v>
                </c:pt>
                <c:pt idx="72">
                  <c:v>15.6</c:v>
                </c:pt>
                <c:pt idx="73">
                  <c:v>15.34</c:v>
                </c:pt>
                <c:pt idx="74">
                  <c:v>15.11</c:v>
                </c:pt>
                <c:pt idx="75">
                  <c:v>14.89</c:v>
                </c:pt>
                <c:pt idx="76">
                  <c:v>14.68</c:v>
                </c:pt>
                <c:pt idx="77">
                  <c:v>14.47</c:v>
                </c:pt>
                <c:pt idx="78">
                  <c:v>14.26</c:v>
                </c:pt>
                <c:pt idx="79">
                  <c:v>14.04</c:v>
                </c:pt>
                <c:pt idx="80">
                  <c:v>13.91</c:v>
                </c:pt>
                <c:pt idx="81">
                  <c:v>14.03</c:v>
                </c:pt>
                <c:pt idx="82">
                  <c:v>14.15</c:v>
                </c:pt>
                <c:pt idx="83">
                  <c:v>13.98</c:v>
                </c:pt>
                <c:pt idx="84">
                  <c:v>13.78</c:v>
                </c:pt>
                <c:pt idx="85">
                  <c:v>13.76</c:v>
                </c:pt>
                <c:pt idx="86">
                  <c:v>13.78</c:v>
                </c:pt>
                <c:pt idx="87">
                  <c:v>13.82</c:v>
                </c:pt>
                <c:pt idx="88">
                  <c:v>13.79</c:v>
                </c:pt>
                <c:pt idx="89">
                  <c:v>13.52</c:v>
                </c:pt>
                <c:pt idx="90">
                  <c:v>13.22</c:v>
                </c:pt>
                <c:pt idx="91">
                  <c:v>13.07</c:v>
                </c:pt>
                <c:pt idx="92">
                  <c:v>13.03</c:v>
                </c:pt>
                <c:pt idx="93">
                  <c:v>13.21</c:v>
                </c:pt>
                <c:pt idx="94">
                  <c:v>13.39</c:v>
                </c:pt>
                <c:pt idx="95">
                  <c:v>13.25</c:v>
                </c:pt>
                <c:pt idx="96">
                  <c:v>13.11</c:v>
                </c:pt>
                <c:pt idx="97">
                  <c:v>13.34</c:v>
                </c:pt>
                <c:pt idx="98">
                  <c:v>13.54</c:v>
                </c:pt>
                <c:pt idx="99">
                  <c:v>13.31</c:v>
                </c:pt>
                <c:pt idx="100">
                  <c:v>12.96</c:v>
                </c:pt>
                <c:pt idx="101">
                  <c:v>12.7</c:v>
                </c:pt>
                <c:pt idx="102">
                  <c:v>12.45</c:v>
                </c:pt>
                <c:pt idx="103">
                  <c:v>12.13</c:v>
                </c:pt>
                <c:pt idx="104">
                  <c:v>11.9</c:v>
                </c:pt>
                <c:pt idx="105">
                  <c:v>12.05</c:v>
                </c:pt>
                <c:pt idx="106">
                  <c:v>12.13</c:v>
                </c:pt>
                <c:pt idx="107">
                  <c:v>11.67</c:v>
                </c:pt>
                <c:pt idx="108">
                  <c:v>11.1</c:v>
                </c:pt>
                <c:pt idx="109">
                  <c:v>10.75</c:v>
                </c:pt>
                <c:pt idx="110">
                  <c:v>10.39</c:v>
                </c:pt>
                <c:pt idx="111">
                  <c:v>9.8000000000000007</c:v>
                </c:pt>
                <c:pt idx="112">
                  <c:v>9.2200000000000006</c:v>
                </c:pt>
                <c:pt idx="113">
                  <c:v>8.82</c:v>
                </c:pt>
                <c:pt idx="114">
                  <c:v>8.5</c:v>
                </c:pt>
                <c:pt idx="115">
                  <c:v>8.1199999999999992</c:v>
                </c:pt>
                <c:pt idx="116">
                  <c:v>7.91</c:v>
                </c:pt>
                <c:pt idx="117">
                  <c:v>8.17</c:v>
                </c:pt>
                <c:pt idx="118">
                  <c:v>8.44</c:v>
                </c:pt>
                <c:pt idx="119">
                  <c:v>8.2899999999999991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30-446D-A12B-7E36046AF034}"/>
            </c:ext>
          </c:extLst>
        </c:ser>
        <c:ser>
          <c:idx val="3"/>
          <c:order val="3"/>
          <c:tx>
            <c:strRef>
              <c:f>'Oblouk s rozjezdem'!$M$1</c:f>
              <c:strCache>
                <c:ptCount val="1"/>
                <c:pt idx="0">
                  <c:v>10F R3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s rozjezdem'!$M$3:$M$87</c:f>
              <c:numCache>
                <c:formatCode>General</c:formatCode>
                <c:ptCount val="85"/>
                <c:pt idx="0">
                  <c:v>0</c:v>
                </c:pt>
                <c:pt idx="1">
                  <c:v>0.14999999999997726</c:v>
                </c:pt>
                <c:pt idx="2">
                  <c:v>0.31000000000000227</c:v>
                </c:pt>
                <c:pt idx="3">
                  <c:v>0.46999999999997044</c:v>
                </c:pt>
                <c:pt idx="4">
                  <c:v>0.62999999999999545</c:v>
                </c:pt>
                <c:pt idx="5">
                  <c:v>0.77999999999997272</c:v>
                </c:pt>
                <c:pt idx="6">
                  <c:v>0.93999999999999773</c:v>
                </c:pt>
                <c:pt idx="7">
                  <c:v>1.0999999999999659</c:v>
                </c:pt>
                <c:pt idx="8">
                  <c:v>1.2599999999999909</c:v>
                </c:pt>
                <c:pt idx="9">
                  <c:v>1.42999999999995</c:v>
                </c:pt>
                <c:pt idx="10">
                  <c:v>1.589999999999975</c:v>
                </c:pt>
                <c:pt idx="11">
                  <c:v>1.7599999999999909</c:v>
                </c:pt>
                <c:pt idx="12">
                  <c:v>1.9099999999999682</c:v>
                </c:pt>
                <c:pt idx="13">
                  <c:v>2.0699999999999932</c:v>
                </c:pt>
                <c:pt idx="14">
                  <c:v>2.2299999999999613</c:v>
                </c:pt>
                <c:pt idx="15">
                  <c:v>2.3899999999999864</c:v>
                </c:pt>
                <c:pt idx="16">
                  <c:v>2.5499999999999545</c:v>
                </c:pt>
                <c:pt idx="17">
                  <c:v>2.7199999999999704</c:v>
                </c:pt>
                <c:pt idx="18">
                  <c:v>2.8999999999999773</c:v>
                </c:pt>
                <c:pt idx="19">
                  <c:v>3.0699999999999932</c:v>
                </c:pt>
                <c:pt idx="20">
                  <c:v>3.25</c:v>
                </c:pt>
                <c:pt idx="21">
                  <c:v>3.4199999999999591</c:v>
                </c:pt>
                <c:pt idx="22">
                  <c:v>3.589999999999975</c:v>
                </c:pt>
                <c:pt idx="23">
                  <c:v>3.75</c:v>
                </c:pt>
                <c:pt idx="24">
                  <c:v>3.8999999999999773</c:v>
                </c:pt>
                <c:pt idx="25">
                  <c:v>4.0499999999999545</c:v>
                </c:pt>
                <c:pt idx="26">
                  <c:v>4.1999999999999886</c:v>
                </c:pt>
                <c:pt idx="27">
                  <c:v>4.3499999999999659</c:v>
                </c:pt>
                <c:pt idx="28">
                  <c:v>4.5</c:v>
                </c:pt>
                <c:pt idx="29">
                  <c:v>4.6499999999999773</c:v>
                </c:pt>
                <c:pt idx="30">
                  <c:v>4.8100000000000023</c:v>
                </c:pt>
                <c:pt idx="31">
                  <c:v>4.9799999999999613</c:v>
                </c:pt>
                <c:pt idx="32">
                  <c:v>5.1399999999999864</c:v>
                </c:pt>
                <c:pt idx="33">
                  <c:v>5.2899999999999636</c:v>
                </c:pt>
                <c:pt idx="34">
                  <c:v>5.4499999999999886</c:v>
                </c:pt>
                <c:pt idx="35">
                  <c:v>5.589999999999975</c:v>
                </c:pt>
                <c:pt idx="36">
                  <c:v>5.7399999999999523</c:v>
                </c:pt>
                <c:pt idx="37">
                  <c:v>5.8799999999999955</c:v>
                </c:pt>
                <c:pt idx="38">
                  <c:v>6.0299999999999727</c:v>
                </c:pt>
                <c:pt idx="39">
                  <c:v>6.1899999999999977</c:v>
                </c:pt>
                <c:pt idx="40">
                  <c:v>6.3700000000000045</c:v>
                </c:pt>
                <c:pt idx="41">
                  <c:v>6.5499999999999545</c:v>
                </c:pt>
                <c:pt idx="42">
                  <c:v>6.7199999999999704</c:v>
                </c:pt>
                <c:pt idx="43">
                  <c:v>6.8899999999999864</c:v>
                </c:pt>
                <c:pt idx="44">
                  <c:v>7.0499999999999545</c:v>
                </c:pt>
                <c:pt idx="45">
                  <c:v>7.1999999999999886</c:v>
                </c:pt>
                <c:pt idx="46">
                  <c:v>7.3499999999999659</c:v>
                </c:pt>
                <c:pt idx="47">
                  <c:v>7.5</c:v>
                </c:pt>
                <c:pt idx="48">
                  <c:v>7.6499999999999773</c:v>
                </c:pt>
                <c:pt idx="49">
                  <c:v>7.8100000000000023</c:v>
                </c:pt>
                <c:pt idx="50">
                  <c:v>7.9599999999999795</c:v>
                </c:pt>
                <c:pt idx="51">
                  <c:v>8.1099999999999568</c:v>
                </c:pt>
                <c:pt idx="52">
                  <c:v>8.2599999999999909</c:v>
                </c:pt>
                <c:pt idx="53">
                  <c:v>8.3999999999999773</c:v>
                </c:pt>
                <c:pt idx="54">
                  <c:v>8.5499999999999545</c:v>
                </c:pt>
                <c:pt idx="55">
                  <c:v>8.6899999999999977</c:v>
                </c:pt>
                <c:pt idx="56">
                  <c:v>8.839999999999975</c:v>
                </c:pt>
                <c:pt idx="57">
                  <c:v>8.9799999999999613</c:v>
                </c:pt>
                <c:pt idx="58">
                  <c:v>9.1299999999999955</c:v>
                </c:pt>
                <c:pt idx="59">
                  <c:v>9.2799999999999727</c:v>
                </c:pt>
                <c:pt idx="60">
                  <c:v>9.4199999999999591</c:v>
                </c:pt>
                <c:pt idx="61">
                  <c:v>9.5699999999999932</c:v>
                </c:pt>
                <c:pt idx="62">
                  <c:v>9.7199999999999704</c:v>
                </c:pt>
                <c:pt idx="63">
                  <c:v>9.8700000000000045</c:v>
                </c:pt>
                <c:pt idx="64">
                  <c:v>10.019999999999982</c:v>
                </c:pt>
                <c:pt idx="65">
                  <c:v>10.169999999999959</c:v>
                </c:pt>
                <c:pt idx="66">
                  <c:v>10.319999999999993</c:v>
                </c:pt>
                <c:pt idx="67">
                  <c:v>10.46999999999997</c:v>
                </c:pt>
                <c:pt idx="68">
                  <c:v>10.620000000000005</c:v>
                </c:pt>
                <c:pt idx="69">
                  <c:v>10.769999999999982</c:v>
                </c:pt>
                <c:pt idx="70">
                  <c:v>10.92999999999995</c:v>
                </c:pt>
                <c:pt idx="71">
                  <c:v>11.099999999999966</c:v>
                </c:pt>
                <c:pt idx="72">
                  <c:v>11.279999999999973</c:v>
                </c:pt>
                <c:pt idx="73">
                  <c:v>11.45999999999998</c:v>
                </c:pt>
                <c:pt idx="74">
                  <c:v>11.649999999999977</c:v>
                </c:pt>
                <c:pt idx="75">
                  <c:v>11.829999999999984</c:v>
                </c:pt>
                <c:pt idx="76">
                  <c:v>12.009999999999991</c:v>
                </c:pt>
                <c:pt idx="77">
                  <c:v>12.189999999999998</c:v>
                </c:pt>
                <c:pt idx="78">
                  <c:v>12.370000000000005</c:v>
                </c:pt>
                <c:pt idx="79">
                  <c:v>12.549999999999955</c:v>
                </c:pt>
                <c:pt idx="80">
                  <c:v>12.729999999999961</c:v>
                </c:pt>
                <c:pt idx="81">
                  <c:v>12.909999999999968</c:v>
                </c:pt>
                <c:pt idx="82">
                  <c:v>13.089999999999975</c:v>
                </c:pt>
                <c:pt idx="83">
                  <c:v>13.259999999999991</c:v>
                </c:pt>
                <c:pt idx="84">
                  <c:v>13.42999999999995</c:v>
                </c:pt>
              </c:numCache>
            </c:numRef>
          </c:xVal>
          <c:yVal>
            <c:numRef>
              <c:f>'Oblouk s rozjezdem'!$N$3:$N$87</c:f>
              <c:numCache>
                <c:formatCode>General</c:formatCode>
                <c:ptCount val="85"/>
                <c:pt idx="0">
                  <c:v>11.3</c:v>
                </c:pt>
                <c:pt idx="1">
                  <c:v>11.29</c:v>
                </c:pt>
                <c:pt idx="2">
                  <c:v>11.32</c:v>
                </c:pt>
                <c:pt idx="3">
                  <c:v>11.38</c:v>
                </c:pt>
                <c:pt idx="4">
                  <c:v>11.41</c:v>
                </c:pt>
                <c:pt idx="5">
                  <c:v>11.28</c:v>
                </c:pt>
                <c:pt idx="6">
                  <c:v>11.22</c:v>
                </c:pt>
                <c:pt idx="7">
                  <c:v>11.51</c:v>
                </c:pt>
                <c:pt idx="8">
                  <c:v>11.86</c:v>
                </c:pt>
                <c:pt idx="9">
                  <c:v>12.1</c:v>
                </c:pt>
                <c:pt idx="10">
                  <c:v>12.12</c:v>
                </c:pt>
                <c:pt idx="11">
                  <c:v>11.55</c:v>
                </c:pt>
                <c:pt idx="12">
                  <c:v>11.02</c:v>
                </c:pt>
                <c:pt idx="13">
                  <c:v>11.19</c:v>
                </c:pt>
                <c:pt idx="14">
                  <c:v>11.56</c:v>
                </c:pt>
                <c:pt idx="15">
                  <c:v>11.8</c:v>
                </c:pt>
                <c:pt idx="16">
                  <c:v>12.03</c:v>
                </c:pt>
                <c:pt idx="17">
                  <c:v>12.27</c:v>
                </c:pt>
                <c:pt idx="18">
                  <c:v>12.47</c:v>
                </c:pt>
                <c:pt idx="19">
                  <c:v>12.65</c:v>
                </c:pt>
                <c:pt idx="20">
                  <c:v>12.66</c:v>
                </c:pt>
                <c:pt idx="21">
                  <c:v>12.26</c:v>
                </c:pt>
                <c:pt idx="22">
                  <c:v>11.75</c:v>
                </c:pt>
                <c:pt idx="23">
                  <c:v>11.35</c:v>
                </c:pt>
                <c:pt idx="24">
                  <c:v>11.04</c:v>
                </c:pt>
                <c:pt idx="25">
                  <c:v>10.87</c:v>
                </c:pt>
                <c:pt idx="26">
                  <c:v>10.78</c:v>
                </c:pt>
                <c:pt idx="27">
                  <c:v>10.62</c:v>
                </c:pt>
                <c:pt idx="28">
                  <c:v>10.63</c:v>
                </c:pt>
                <c:pt idx="29">
                  <c:v>11.23</c:v>
                </c:pt>
                <c:pt idx="30">
                  <c:v>11.8</c:v>
                </c:pt>
                <c:pt idx="31">
                  <c:v>11.77</c:v>
                </c:pt>
                <c:pt idx="32">
                  <c:v>11.5</c:v>
                </c:pt>
                <c:pt idx="33">
                  <c:v>11.13</c:v>
                </c:pt>
                <c:pt idx="34">
                  <c:v>10.74</c:v>
                </c:pt>
                <c:pt idx="35">
                  <c:v>10.4</c:v>
                </c:pt>
                <c:pt idx="36">
                  <c:v>10.24</c:v>
                </c:pt>
                <c:pt idx="37">
                  <c:v>10.46</c:v>
                </c:pt>
                <c:pt idx="38">
                  <c:v>11.01</c:v>
                </c:pt>
                <c:pt idx="39">
                  <c:v>12.23</c:v>
                </c:pt>
                <c:pt idx="40">
                  <c:v>13.21</c:v>
                </c:pt>
                <c:pt idx="41">
                  <c:v>12.87</c:v>
                </c:pt>
                <c:pt idx="42">
                  <c:v>12.14</c:v>
                </c:pt>
                <c:pt idx="43">
                  <c:v>11.63</c:v>
                </c:pt>
                <c:pt idx="44">
                  <c:v>11.21</c:v>
                </c:pt>
                <c:pt idx="45">
                  <c:v>10.97</c:v>
                </c:pt>
                <c:pt idx="46">
                  <c:v>10.87</c:v>
                </c:pt>
                <c:pt idx="47">
                  <c:v>10.92</c:v>
                </c:pt>
                <c:pt idx="48">
                  <c:v>11</c:v>
                </c:pt>
                <c:pt idx="49">
                  <c:v>10.96</c:v>
                </c:pt>
                <c:pt idx="50">
                  <c:v>10.86</c:v>
                </c:pt>
                <c:pt idx="51">
                  <c:v>10.74</c:v>
                </c:pt>
                <c:pt idx="52">
                  <c:v>10.6</c:v>
                </c:pt>
                <c:pt idx="53">
                  <c:v>10.46</c:v>
                </c:pt>
                <c:pt idx="54">
                  <c:v>10.37</c:v>
                </c:pt>
                <c:pt idx="55">
                  <c:v>10.42</c:v>
                </c:pt>
                <c:pt idx="56">
                  <c:v>10.5</c:v>
                </c:pt>
                <c:pt idx="57">
                  <c:v>10.54</c:v>
                </c:pt>
                <c:pt idx="58">
                  <c:v>10.55</c:v>
                </c:pt>
                <c:pt idx="59">
                  <c:v>10.51</c:v>
                </c:pt>
                <c:pt idx="60">
                  <c:v>10.51</c:v>
                </c:pt>
                <c:pt idx="61">
                  <c:v>10.65</c:v>
                </c:pt>
                <c:pt idx="62">
                  <c:v>10.8</c:v>
                </c:pt>
                <c:pt idx="63">
                  <c:v>10.89</c:v>
                </c:pt>
                <c:pt idx="64">
                  <c:v>10.9</c:v>
                </c:pt>
                <c:pt idx="65">
                  <c:v>10.75</c:v>
                </c:pt>
                <c:pt idx="66">
                  <c:v>10.62</c:v>
                </c:pt>
                <c:pt idx="67">
                  <c:v>10.66</c:v>
                </c:pt>
                <c:pt idx="68">
                  <c:v>10.85</c:v>
                </c:pt>
                <c:pt idx="69">
                  <c:v>11.2</c:v>
                </c:pt>
                <c:pt idx="70">
                  <c:v>11.72</c:v>
                </c:pt>
                <c:pt idx="71">
                  <c:v>12.62</c:v>
                </c:pt>
                <c:pt idx="72">
                  <c:v>13.39</c:v>
                </c:pt>
                <c:pt idx="73">
                  <c:v>13.47</c:v>
                </c:pt>
                <c:pt idx="74">
                  <c:v>13.28</c:v>
                </c:pt>
                <c:pt idx="75">
                  <c:v>12.99</c:v>
                </c:pt>
                <c:pt idx="76">
                  <c:v>12.77</c:v>
                </c:pt>
                <c:pt idx="77">
                  <c:v>12.93</c:v>
                </c:pt>
                <c:pt idx="78">
                  <c:v>13.12</c:v>
                </c:pt>
                <c:pt idx="79">
                  <c:v>13.04</c:v>
                </c:pt>
                <c:pt idx="80">
                  <c:v>12.89</c:v>
                </c:pt>
                <c:pt idx="81">
                  <c:v>12.74</c:v>
                </c:pt>
                <c:pt idx="82">
                  <c:v>12.59</c:v>
                </c:pt>
                <c:pt idx="83">
                  <c:v>12.45</c:v>
                </c:pt>
                <c:pt idx="84">
                  <c:v>12.35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30-446D-A12B-7E36046AF034}"/>
            </c:ext>
          </c:extLst>
        </c:ser>
        <c:ser>
          <c:idx val="4"/>
          <c:order val="4"/>
          <c:tx>
            <c:strRef>
              <c:f>'Oblouk s rozjezdem'!$Q$1</c:f>
              <c:strCache>
                <c:ptCount val="1"/>
                <c:pt idx="0">
                  <c:v>10F R6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s rozjezdem'!$Q$3:$Q$71</c:f>
              <c:numCache>
                <c:formatCode>General</c:formatCode>
                <c:ptCount val="69"/>
                <c:pt idx="0">
                  <c:v>0</c:v>
                </c:pt>
                <c:pt idx="1">
                  <c:v>0.33999999999991815</c:v>
                </c:pt>
                <c:pt idx="2">
                  <c:v>0.66999999999995907</c:v>
                </c:pt>
                <c:pt idx="3">
                  <c:v>1.0199999999999818</c:v>
                </c:pt>
                <c:pt idx="4">
                  <c:v>1.3700000000000045</c:v>
                </c:pt>
                <c:pt idx="5">
                  <c:v>1.7299999999999045</c:v>
                </c:pt>
                <c:pt idx="6">
                  <c:v>2.0699999999999363</c:v>
                </c:pt>
                <c:pt idx="7">
                  <c:v>2.3999999999999773</c:v>
                </c:pt>
                <c:pt idx="8">
                  <c:v>2.7400000000000091</c:v>
                </c:pt>
                <c:pt idx="9">
                  <c:v>3.0799999999999272</c:v>
                </c:pt>
                <c:pt idx="10">
                  <c:v>3.4199999999999591</c:v>
                </c:pt>
                <c:pt idx="11">
                  <c:v>3.7599999999999909</c:v>
                </c:pt>
                <c:pt idx="12">
                  <c:v>4.1100000000000136</c:v>
                </c:pt>
                <c:pt idx="13">
                  <c:v>4.4499999999999318</c:v>
                </c:pt>
                <c:pt idx="14">
                  <c:v>4.7899999999999636</c:v>
                </c:pt>
                <c:pt idx="15">
                  <c:v>5.1299999999999955</c:v>
                </c:pt>
                <c:pt idx="16">
                  <c:v>5.4599999999999227</c:v>
                </c:pt>
                <c:pt idx="17">
                  <c:v>5.7899999999999636</c:v>
                </c:pt>
                <c:pt idx="18">
                  <c:v>6.1100000000000136</c:v>
                </c:pt>
                <c:pt idx="19">
                  <c:v>6.4399999999999409</c:v>
                </c:pt>
                <c:pt idx="20">
                  <c:v>6.7599999999999909</c:v>
                </c:pt>
                <c:pt idx="21">
                  <c:v>7.0899999999999181</c:v>
                </c:pt>
                <c:pt idx="22">
                  <c:v>7.4199999999999591</c:v>
                </c:pt>
                <c:pt idx="23">
                  <c:v>7.75</c:v>
                </c:pt>
                <c:pt idx="24">
                  <c:v>8.0899999999999181</c:v>
                </c:pt>
                <c:pt idx="25">
                  <c:v>8.4399999999999409</c:v>
                </c:pt>
                <c:pt idx="26">
                  <c:v>8.7899999999999636</c:v>
                </c:pt>
                <c:pt idx="27">
                  <c:v>9.1499999999999773</c:v>
                </c:pt>
                <c:pt idx="28">
                  <c:v>9.5199999999999818</c:v>
                </c:pt>
                <c:pt idx="29">
                  <c:v>9.8999999999999773</c:v>
                </c:pt>
                <c:pt idx="30">
                  <c:v>10.269999999999982</c:v>
                </c:pt>
                <c:pt idx="31">
                  <c:v>10.639999999999986</c:v>
                </c:pt>
                <c:pt idx="32">
                  <c:v>10.979999999999905</c:v>
                </c:pt>
                <c:pt idx="33">
                  <c:v>11.319999999999936</c:v>
                </c:pt>
                <c:pt idx="34">
                  <c:v>11.659999999999968</c:v>
                </c:pt>
                <c:pt idx="35">
                  <c:v>12</c:v>
                </c:pt>
                <c:pt idx="36">
                  <c:v>12.339999999999918</c:v>
                </c:pt>
                <c:pt idx="37">
                  <c:v>12.669999999999959</c:v>
                </c:pt>
                <c:pt idx="38">
                  <c:v>12.990000000000009</c:v>
                </c:pt>
                <c:pt idx="39">
                  <c:v>13.309999999999945</c:v>
                </c:pt>
                <c:pt idx="40">
                  <c:v>13.620000000000005</c:v>
                </c:pt>
                <c:pt idx="41">
                  <c:v>13.92999999999995</c:v>
                </c:pt>
                <c:pt idx="42">
                  <c:v>14.240000000000009</c:v>
                </c:pt>
                <c:pt idx="43">
                  <c:v>14.539999999999964</c:v>
                </c:pt>
                <c:pt idx="44">
                  <c:v>14.839999999999918</c:v>
                </c:pt>
                <c:pt idx="45">
                  <c:v>15.129999999999995</c:v>
                </c:pt>
                <c:pt idx="46">
                  <c:v>15.409999999999968</c:v>
                </c:pt>
                <c:pt idx="47">
                  <c:v>15.689999999999941</c:v>
                </c:pt>
                <c:pt idx="48">
                  <c:v>15.979999999999905</c:v>
                </c:pt>
                <c:pt idx="49">
                  <c:v>16.259999999999991</c:v>
                </c:pt>
                <c:pt idx="50">
                  <c:v>16.539999999999964</c:v>
                </c:pt>
                <c:pt idx="51">
                  <c:v>16.809999999999945</c:v>
                </c:pt>
                <c:pt idx="52">
                  <c:v>17.079999999999927</c:v>
                </c:pt>
                <c:pt idx="53">
                  <c:v>17.339999999999918</c:v>
                </c:pt>
                <c:pt idx="54">
                  <c:v>17.599999999999909</c:v>
                </c:pt>
                <c:pt idx="55">
                  <c:v>17.870000000000005</c:v>
                </c:pt>
                <c:pt idx="56">
                  <c:v>18.139999999999986</c:v>
                </c:pt>
                <c:pt idx="57">
                  <c:v>18.409999999999968</c:v>
                </c:pt>
                <c:pt idx="58">
                  <c:v>18.689999999999941</c:v>
                </c:pt>
                <c:pt idx="59">
                  <c:v>18.969999999999914</c:v>
                </c:pt>
                <c:pt idx="60">
                  <c:v>19.25</c:v>
                </c:pt>
                <c:pt idx="61">
                  <c:v>19.529999999999973</c:v>
                </c:pt>
                <c:pt idx="62">
                  <c:v>19.809999999999945</c:v>
                </c:pt>
                <c:pt idx="63">
                  <c:v>20.079999999999927</c:v>
                </c:pt>
                <c:pt idx="64">
                  <c:v>20.360000000000014</c:v>
                </c:pt>
                <c:pt idx="65">
                  <c:v>20.639999999999986</c:v>
                </c:pt>
                <c:pt idx="66">
                  <c:v>20.919999999999959</c:v>
                </c:pt>
                <c:pt idx="67">
                  <c:v>21.199999999999932</c:v>
                </c:pt>
                <c:pt idx="68">
                  <c:v>21.479999999999905</c:v>
                </c:pt>
              </c:numCache>
            </c:numRef>
          </c:xVal>
          <c:yVal>
            <c:numRef>
              <c:f>'Oblouk s rozjezdem'!$R$3:$R$71</c:f>
              <c:numCache>
                <c:formatCode>General</c:formatCode>
                <c:ptCount val="69"/>
                <c:pt idx="0">
                  <c:v>24.31</c:v>
                </c:pt>
                <c:pt idx="1">
                  <c:v>24.19</c:v>
                </c:pt>
                <c:pt idx="2">
                  <c:v>24.29</c:v>
                </c:pt>
                <c:pt idx="3">
                  <c:v>25.24</c:v>
                </c:pt>
                <c:pt idx="4">
                  <c:v>25.94</c:v>
                </c:pt>
                <c:pt idx="5">
                  <c:v>24.98</c:v>
                </c:pt>
                <c:pt idx="6">
                  <c:v>23.9</c:v>
                </c:pt>
                <c:pt idx="7">
                  <c:v>24.16</c:v>
                </c:pt>
                <c:pt idx="8">
                  <c:v>24.65</c:v>
                </c:pt>
                <c:pt idx="9">
                  <c:v>24.61</c:v>
                </c:pt>
                <c:pt idx="10">
                  <c:v>24.51</c:v>
                </c:pt>
                <c:pt idx="11">
                  <c:v>24.65</c:v>
                </c:pt>
                <c:pt idx="12">
                  <c:v>24.75</c:v>
                </c:pt>
                <c:pt idx="13">
                  <c:v>24.58</c:v>
                </c:pt>
                <c:pt idx="14">
                  <c:v>24.31</c:v>
                </c:pt>
                <c:pt idx="15">
                  <c:v>24.03</c:v>
                </c:pt>
                <c:pt idx="16">
                  <c:v>23.76</c:v>
                </c:pt>
                <c:pt idx="17">
                  <c:v>23.54</c:v>
                </c:pt>
                <c:pt idx="18">
                  <c:v>23.41</c:v>
                </c:pt>
                <c:pt idx="19">
                  <c:v>23.48</c:v>
                </c:pt>
                <c:pt idx="20">
                  <c:v>23.57</c:v>
                </c:pt>
                <c:pt idx="21">
                  <c:v>23.4</c:v>
                </c:pt>
                <c:pt idx="22">
                  <c:v>23.4</c:v>
                </c:pt>
                <c:pt idx="23">
                  <c:v>24.16</c:v>
                </c:pt>
                <c:pt idx="24">
                  <c:v>25.01</c:v>
                </c:pt>
                <c:pt idx="25">
                  <c:v>25.34</c:v>
                </c:pt>
                <c:pt idx="26">
                  <c:v>25.64</c:v>
                </c:pt>
                <c:pt idx="27">
                  <c:v>26.38</c:v>
                </c:pt>
                <c:pt idx="28">
                  <c:v>27.01</c:v>
                </c:pt>
                <c:pt idx="29">
                  <c:v>27.14</c:v>
                </c:pt>
                <c:pt idx="30">
                  <c:v>26.79</c:v>
                </c:pt>
                <c:pt idx="31">
                  <c:v>25.54</c:v>
                </c:pt>
                <c:pt idx="32">
                  <c:v>24.37</c:v>
                </c:pt>
                <c:pt idx="33">
                  <c:v>24.46</c:v>
                </c:pt>
                <c:pt idx="34">
                  <c:v>24.73</c:v>
                </c:pt>
                <c:pt idx="35">
                  <c:v>24.29</c:v>
                </c:pt>
                <c:pt idx="36">
                  <c:v>23.76</c:v>
                </c:pt>
                <c:pt idx="37">
                  <c:v>23.57</c:v>
                </c:pt>
                <c:pt idx="38">
                  <c:v>23.35</c:v>
                </c:pt>
                <c:pt idx="39">
                  <c:v>22.72</c:v>
                </c:pt>
                <c:pt idx="40">
                  <c:v>22.15</c:v>
                </c:pt>
                <c:pt idx="41">
                  <c:v>22.19</c:v>
                </c:pt>
                <c:pt idx="42">
                  <c:v>22.21</c:v>
                </c:pt>
                <c:pt idx="43">
                  <c:v>21.61</c:v>
                </c:pt>
                <c:pt idx="44">
                  <c:v>20.92</c:v>
                </c:pt>
                <c:pt idx="45">
                  <c:v>20.48</c:v>
                </c:pt>
                <c:pt idx="46">
                  <c:v>20.239999999999998</c:v>
                </c:pt>
                <c:pt idx="47">
                  <c:v>20.350000000000001</c:v>
                </c:pt>
                <c:pt idx="48">
                  <c:v>20.46</c:v>
                </c:pt>
                <c:pt idx="49">
                  <c:v>20.2</c:v>
                </c:pt>
                <c:pt idx="50">
                  <c:v>19.82</c:v>
                </c:pt>
                <c:pt idx="51">
                  <c:v>19.43</c:v>
                </c:pt>
                <c:pt idx="52">
                  <c:v>19.12</c:v>
                </c:pt>
                <c:pt idx="53">
                  <c:v>18.97</c:v>
                </c:pt>
                <c:pt idx="54">
                  <c:v>18.97</c:v>
                </c:pt>
                <c:pt idx="55">
                  <c:v>19.13</c:v>
                </c:pt>
                <c:pt idx="56">
                  <c:v>19.43</c:v>
                </c:pt>
                <c:pt idx="57">
                  <c:v>19.97</c:v>
                </c:pt>
                <c:pt idx="58">
                  <c:v>20.399999999999999</c:v>
                </c:pt>
                <c:pt idx="59">
                  <c:v>20.28</c:v>
                </c:pt>
                <c:pt idx="60">
                  <c:v>20.02</c:v>
                </c:pt>
                <c:pt idx="61">
                  <c:v>19.91</c:v>
                </c:pt>
                <c:pt idx="62">
                  <c:v>19.86</c:v>
                </c:pt>
                <c:pt idx="63">
                  <c:v>19.89</c:v>
                </c:pt>
                <c:pt idx="64">
                  <c:v>19.989999999999998</c:v>
                </c:pt>
                <c:pt idx="65">
                  <c:v>20.21</c:v>
                </c:pt>
                <c:pt idx="66">
                  <c:v>20.350000000000001</c:v>
                </c:pt>
                <c:pt idx="67">
                  <c:v>20.13</c:v>
                </c:pt>
                <c:pt idx="68">
                  <c:v>19.850000000000001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30-446D-A12B-7E36046AF034}"/>
            </c:ext>
          </c:extLst>
        </c:ser>
        <c:ser>
          <c:idx val="5"/>
          <c:order val="5"/>
          <c:tx>
            <c:strRef>
              <c:f>'Oblouk s rozjezdem'!$U$1</c:f>
              <c:strCache>
                <c:ptCount val="1"/>
                <c:pt idx="0">
                  <c:v>10F R9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'Oblouk s rozjezdem'!$U$3:$U$86</c:f>
              <c:numCache>
                <c:formatCode>General</c:formatCode>
                <c:ptCount val="84"/>
                <c:pt idx="0">
                  <c:v>0</c:v>
                </c:pt>
                <c:pt idx="1">
                  <c:v>0.38000000000010914</c:v>
                </c:pt>
                <c:pt idx="2">
                  <c:v>0.75999999999999091</c:v>
                </c:pt>
                <c:pt idx="3">
                  <c:v>1.1300000000001091</c:v>
                </c:pt>
                <c:pt idx="4">
                  <c:v>1.5099999999999909</c:v>
                </c:pt>
                <c:pt idx="5">
                  <c:v>1.8800000000001091</c:v>
                </c:pt>
                <c:pt idx="6">
                  <c:v>2.25</c:v>
                </c:pt>
                <c:pt idx="7">
                  <c:v>2.6200000000001182</c:v>
                </c:pt>
                <c:pt idx="8">
                  <c:v>2.9700000000000273</c:v>
                </c:pt>
                <c:pt idx="9">
                  <c:v>3.3200000000001637</c:v>
                </c:pt>
                <c:pt idx="10">
                  <c:v>3.6600000000000819</c:v>
                </c:pt>
                <c:pt idx="11">
                  <c:v>4</c:v>
                </c:pt>
                <c:pt idx="12">
                  <c:v>4.3500000000001364</c:v>
                </c:pt>
                <c:pt idx="13">
                  <c:v>4.6900000000000546</c:v>
                </c:pt>
                <c:pt idx="14">
                  <c:v>5.0300000000002001</c:v>
                </c:pt>
                <c:pt idx="15">
                  <c:v>5.3700000000001182</c:v>
                </c:pt>
                <c:pt idx="16">
                  <c:v>5.7100000000000364</c:v>
                </c:pt>
                <c:pt idx="17">
                  <c:v>6.040000000000191</c:v>
                </c:pt>
                <c:pt idx="18">
                  <c:v>6.3700000000001182</c:v>
                </c:pt>
                <c:pt idx="19">
                  <c:v>6.6900000000000546</c:v>
                </c:pt>
                <c:pt idx="20">
                  <c:v>7.0099999999999909</c:v>
                </c:pt>
                <c:pt idx="21">
                  <c:v>7.3200000000001637</c:v>
                </c:pt>
                <c:pt idx="22">
                  <c:v>7.6400000000001</c:v>
                </c:pt>
                <c:pt idx="23">
                  <c:v>7.9500000000000455</c:v>
                </c:pt>
                <c:pt idx="24">
                  <c:v>8.25</c:v>
                </c:pt>
                <c:pt idx="25">
                  <c:v>8.5600000000001728</c:v>
                </c:pt>
                <c:pt idx="26">
                  <c:v>8.8700000000001182</c:v>
                </c:pt>
                <c:pt idx="27">
                  <c:v>9.1700000000000728</c:v>
                </c:pt>
                <c:pt idx="28">
                  <c:v>9.4800000000000182</c:v>
                </c:pt>
                <c:pt idx="29">
                  <c:v>9.7800000000002001</c:v>
                </c:pt>
                <c:pt idx="30">
                  <c:v>10.090000000000146</c:v>
                </c:pt>
                <c:pt idx="31">
                  <c:v>10.400000000000091</c:v>
                </c:pt>
                <c:pt idx="32">
                  <c:v>10.710000000000036</c:v>
                </c:pt>
                <c:pt idx="33">
                  <c:v>11.0300000000002</c:v>
                </c:pt>
                <c:pt idx="34">
                  <c:v>11.340000000000146</c:v>
                </c:pt>
                <c:pt idx="35">
                  <c:v>11.660000000000082</c:v>
                </c:pt>
                <c:pt idx="36">
                  <c:v>11.980000000000018</c:v>
                </c:pt>
                <c:pt idx="37">
                  <c:v>12.310000000000173</c:v>
                </c:pt>
                <c:pt idx="38">
                  <c:v>12.630000000000109</c:v>
                </c:pt>
                <c:pt idx="39">
                  <c:v>12.950000000000045</c:v>
                </c:pt>
                <c:pt idx="40">
                  <c:v>13.2800000000002</c:v>
                </c:pt>
                <c:pt idx="41">
                  <c:v>13.600000000000136</c:v>
                </c:pt>
                <c:pt idx="42">
                  <c:v>13.930000000000064</c:v>
                </c:pt>
                <c:pt idx="43">
                  <c:v>14.259999999999991</c:v>
                </c:pt>
                <c:pt idx="44">
                  <c:v>14.590000000000146</c:v>
                </c:pt>
                <c:pt idx="45">
                  <c:v>14.920000000000073</c:v>
                </c:pt>
                <c:pt idx="46">
                  <c:v>15.259999999999991</c:v>
                </c:pt>
                <c:pt idx="47">
                  <c:v>15.600000000000136</c:v>
                </c:pt>
                <c:pt idx="48">
                  <c:v>15.930000000000064</c:v>
                </c:pt>
                <c:pt idx="49">
                  <c:v>16.2800000000002</c:v>
                </c:pt>
                <c:pt idx="50">
                  <c:v>16.620000000000118</c:v>
                </c:pt>
                <c:pt idx="51">
                  <c:v>16.960000000000036</c:v>
                </c:pt>
                <c:pt idx="52">
                  <c:v>17.300000000000182</c:v>
                </c:pt>
                <c:pt idx="53">
                  <c:v>17.650000000000091</c:v>
                </c:pt>
                <c:pt idx="54">
                  <c:v>18</c:v>
                </c:pt>
                <c:pt idx="55">
                  <c:v>18.360000000000127</c:v>
                </c:pt>
                <c:pt idx="56">
                  <c:v>18.720000000000027</c:v>
                </c:pt>
                <c:pt idx="57">
                  <c:v>19.100000000000136</c:v>
                </c:pt>
                <c:pt idx="58">
                  <c:v>19.480000000000018</c:v>
                </c:pt>
                <c:pt idx="59">
                  <c:v>19.860000000000127</c:v>
                </c:pt>
                <c:pt idx="60">
                  <c:v>20.25</c:v>
                </c:pt>
                <c:pt idx="61">
                  <c:v>20.6400000000001</c:v>
                </c:pt>
                <c:pt idx="62">
                  <c:v>21.020000000000209</c:v>
                </c:pt>
                <c:pt idx="63">
                  <c:v>21.410000000000082</c:v>
                </c:pt>
                <c:pt idx="64">
                  <c:v>21.800000000000182</c:v>
                </c:pt>
                <c:pt idx="65">
                  <c:v>22.180000000000064</c:v>
                </c:pt>
                <c:pt idx="66">
                  <c:v>22.570000000000164</c:v>
                </c:pt>
                <c:pt idx="67">
                  <c:v>22.950000000000045</c:v>
                </c:pt>
                <c:pt idx="68">
                  <c:v>23.330000000000155</c:v>
                </c:pt>
                <c:pt idx="69">
                  <c:v>23.710000000000036</c:v>
                </c:pt>
                <c:pt idx="70">
                  <c:v>24.090000000000146</c:v>
                </c:pt>
                <c:pt idx="71">
                  <c:v>24.460000000000036</c:v>
                </c:pt>
                <c:pt idx="72">
                  <c:v>24.820000000000164</c:v>
                </c:pt>
                <c:pt idx="73">
                  <c:v>25.180000000000064</c:v>
                </c:pt>
                <c:pt idx="74">
                  <c:v>25.5300000000002</c:v>
                </c:pt>
                <c:pt idx="75">
                  <c:v>25.880000000000109</c:v>
                </c:pt>
                <c:pt idx="76">
                  <c:v>26.240000000000009</c:v>
                </c:pt>
                <c:pt idx="77">
                  <c:v>26.590000000000146</c:v>
                </c:pt>
                <c:pt idx="78">
                  <c:v>26.950000000000045</c:v>
                </c:pt>
                <c:pt idx="79">
                  <c:v>27.300000000000182</c:v>
                </c:pt>
                <c:pt idx="80">
                  <c:v>27.6400000000001</c:v>
                </c:pt>
                <c:pt idx="81">
                  <c:v>27.990000000000009</c:v>
                </c:pt>
                <c:pt idx="82">
                  <c:v>28.340000000000146</c:v>
                </c:pt>
                <c:pt idx="83">
                  <c:v>28.680000000000064</c:v>
                </c:pt>
              </c:numCache>
            </c:numRef>
          </c:xVal>
          <c:yVal>
            <c:numRef>
              <c:f>'Oblouk s rozjezdem'!$V$3:$V$86</c:f>
              <c:numCache>
                <c:formatCode>General</c:formatCode>
                <c:ptCount val="84"/>
                <c:pt idx="0">
                  <c:v>27.03</c:v>
                </c:pt>
                <c:pt idx="1">
                  <c:v>27.41</c:v>
                </c:pt>
                <c:pt idx="2">
                  <c:v>27.26</c:v>
                </c:pt>
                <c:pt idx="3">
                  <c:v>26.98</c:v>
                </c:pt>
                <c:pt idx="4">
                  <c:v>26.95</c:v>
                </c:pt>
                <c:pt idx="5">
                  <c:v>26.85</c:v>
                </c:pt>
                <c:pt idx="6">
                  <c:v>26.43</c:v>
                </c:pt>
                <c:pt idx="7">
                  <c:v>25.86</c:v>
                </c:pt>
                <c:pt idx="8">
                  <c:v>25.14</c:v>
                </c:pt>
                <c:pt idx="9">
                  <c:v>24.59</c:v>
                </c:pt>
                <c:pt idx="10">
                  <c:v>24.74</c:v>
                </c:pt>
                <c:pt idx="11">
                  <c:v>24.98</c:v>
                </c:pt>
                <c:pt idx="12">
                  <c:v>24.72</c:v>
                </c:pt>
                <c:pt idx="13">
                  <c:v>24.42</c:v>
                </c:pt>
                <c:pt idx="14">
                  <c:v>24.51</c:v>
                </c:pt>
                <c:pt idx="15">
                  <c:v>24.55</c:v>
                </c:pt>
                <c:pt idx="16">
                  <c:v>24.17</c:v>
                </c:pt>
                <c:pt idx="17">
                  <c:v>23.68</c:v>
                </c:pt>
                <c:pt idx="18">
                  <c:v>23.25</c:v>
                </c:pt>
                <c:pt idx="19">
                  <c:v>22.92</c:v>
                </c:pt>
                <c:pt idx="20">
                  <c:v>22.86</c:v>
                </c:pt>
                <c:pt idx="21">
                  <c:v>22.81</c:v>
                </c:pt>
                <c:pt idx="22">
                  <c:v>22.45</c:v>
                </c:pt>
                <c:pt idx="23">
                  <c:v>22.1</c:v>
                </c:pt>
                <c:pt idx="24">
                  <c:v>22.06</c:v>
                </c:pt>
                <c:pt idx="25">
                  <c:v>22.09</c:v>
                </c:pt>
                <c:pt idx="26">
                  <c:v>22.03</c:v>
                </c:pt>
                <c:pt idx="27">
                  <c:v>22</c:v>
                </c:pt>
                <c:pt idx="28">
                  <c:v>22.04</c:v>
                </c:pt>
                <c:pt idx="29">
                  <c:v>22.12</c:v>
                </c:pt>
                <c:pt idx="30">
                  <c:v>22.21</c:v>
                </c:pt>
                <c:pt idx="31">
                  <c:v>22.33</c:v>
                </c:pt>
                <c:pt idx="32">
                  <c:v>22.52</c:v>
                </c:pt>
                <c:pt idx="33">
                  <c:v>22.72</c:v>
                </c:pt>
                <c:pt idx="34">
                  <c:v>22.91</c:v>
                </c:pt>
                <c:pt idx="35">
                  <c:v>23.07</c:v>
                </c:pt>
                <c:pt idx="36">
                  <c:v>23.19</c:v>
                </c:pt>
                <c:pt idx="37">
                  <c:v>23.27</c:v>
                </c:pt>
                <c:pt idx="38">
                  <c:v>23.28</c:v>
                </c:pt>
                <c:pt idx="39">
                  <c:v>23.29</c:v>
                </c:pt>
                <c:pt idx="40">
                  <c:v>23.39</c:v>
                </c:pt>
                <c:pt idx="41">
                  <c:v>23.49</c:v>
                </c:pt>
                <c:pt idx="42">
                  <c:v>23.51</c:v>
                </c:pt>
                <c:pt idx="43">
                  <c:v>23.61</c:v>
                </c:pt>
                <c:pt idx="44">
                  <c:v>23.98</c:v>
                </c:pt>
                <c:pt idx="45">
                  <c:v>24.32</c:v>
                </c:pt>
                <c:pt idx="46">
                  <c:v>24.25</c:v>
                </c:pt>
                <c:pt idx="47">
                  <c:v>24.16</c:v>
                </c:pt>
                <c:pt idx="48">
                  <c:v>24.44</c:v>
                </c:pt>
                <c:pt idx="49">
                  <c:v>24.73</c:v>
                </c:pt>
                <c:pt idx="50">
                  <c:v>24.74</c:v>
                </c:pt>
                <c:pt idx="51">
                  <c:v>24.69</c:v>
                </c:pt>
                <c:pt idx="52">
                  <c:v>24.62</c:v>
                </c:pt>
                <c:pt idx="53">
                  <c:v>24.74</c:v>
                </c:pt>
                <c:pt idx="54">
                  <c:v>25.47</c:v>
                </c:pt>
                <c:pt idx="55">
                  <c:v>26.3</c:v>
                </c:pt>
                <c:pt idx="56">
                  <c:v>26.77</c:v>
                </c:pt>
                <c:pt idx="57">
                  <c:v>27.12</c:v>
                </c:pt>
                <c:pt idx="58">
                  <c:v>27.46</c:v>
                </c:pt>
                <c:pt idx="59">
                  <c:v>27.74</c:v>
                </c:pt>
                <c:pt idx="60">
                  <c:v>27.93</c:v>
                </c:pt>
                <c:pt idx="61">
                  <c:v>28.03</c:v>
                </c:pt>
                <c:pt idx="62">
                  <c:v>27.97</c:v>
                </c:pt>
                <c:pt idx="63">
                  <c:v>27.86</c:v>
                </c:pt>
                <c:pt idx="64">
                  <c:v>27.77</c:v>
                </c:pt>
                <c:pt idx="65">
                  <c:v>27.69</c:v>
                </c:pt>
                <c:pt idx="66">
                  <c:v>27.66</c:v>
                </c:pt>
                <c:pt idx="67">
                  <c:v>27.59</c:v>
                </c:pt>
                <c:pt idx="68">
                  <c:v>27.39</c:v>
                </c:pt>
                <c:pt idx="69">
                  <c:v>27.12</c:v>
                </c:pt>
                <c:pt idx="70">
                  <c:v>26.87</c:v>
                </c:pt>
                <c:pt idx="71">
                  <c:v>26.51</c:v>
                </c:pt>
                <c:pt idx="72">
                  <c:v>25.82</c:v>
                </c:pt>
                <c:pt idx="73">
                  <c:v>25.24</c:v>
                </c:pt>
                <c:pt idx="74">
                  <c:v>25.33</c:v>
                </c:pt>
                <c:pt idx="75">
                  <c:v>25.58</c:v>
                </c:pt>
                <c:pt idx="76">
                  <c:v>25.66</c:v>
                </c:pt>
                <c:pt idx="77">
                  <c:v>25.63</c:v>
                </c:pt>
                <c:pt idx="78">
                  <c:v>25.35</c:v>
                </c:pt>
                <c:pt idx="79">
                  <c:v>25.05</c:v>
                </c:pt>
                <c:pt idx="80">
                  <c:v>24.94</c:v>
                </c:pt>
                <c:pt idx="81">
                  <c:v>24.91</c:v>
                </c:pt>
                <c:pt idx="82">
                  <c:v>24.95</c:v>
                </c:pt>
                <c:pt idx="83">
                  <c:v>24.95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330-446D-A12B-7E36046AF034}"/>
            </c:ext>
          </c:extLst>
        </c:ser>
        <c:ser>
          <c:idx val="6"/>
          <c:order val="6"/>
          <c:tx>
            <c:strRef>
              <c:f>'Oblouk s rozjezdem'!$Y$1</c:f>
              <c:strCache>
                <c:ptCount val="1"/>
                <c:pt idx="0">
                  <c:v>OW R3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s rozjezdem'!$Y$3:$Y$67</c:f>
              <c:numCache>
                <c:formatCode>General</c:formatCode>
                <c:ptCount val="65"/>
                <c:pt idx="0">
                  <c:v>0</c:v>
                </c:pt>
                <c:pt idx="1">
                  <c:v>0.14999999999997726</c:v>
                </c:pt>
                <c:pt idx="2">
                  <c:v>0.28999999999996362</c:v>
                </c:pt>
                <c:pt idx="3">
                  <c:v>0.43999999999994088</c:v>
                </c:pt>
                <c:pt idx="4">
                  <c:v>0.59000000000003183</c:v>
                </c:pt>
                <c:pt idx="5">
                  <c:v>0.74000000000000909</c:v>
                </c:pt>
                <c:pt idx="6">
                  <c:v>0.88999999999998636</c:v>
                </c:pt>
                <c:pt idx="7">
                  <c:v>1.0399999999999636</c:v>
                </c:pt>
                <c:pt idx="8">
                  <c:v>1.1999999999999318</c:v>
                </c:pt>
                <c:pt idx="9">
                  <c:v>1.3700000000000045</c:v>
                </c:pt>
                <c:pt idx="10">
                  <c:v>1.5399999999999636</c:v>
                </c:pt>
                <c:pt idx="11">
                  <c:v>1.7200000000000273</c:v>
                </c:pt>
                <c:pt idx="12">
                  <c:v>1.8999999999999773</c:v>
                </c:pt>
                <c:pt idx="13">
                  <c:v>2.0800000000000409</c:v>
                </c:pt>
                <c:pt idx="14">
                  <c:v>2.2599999999999909</c:v>
                </c:pt>
                <c:pt idx="15">
                  <c:v>2.4499999999999318</c:v>
                </c:pt>
                <c:pt idx="16">
                  <c:v>2.6499999999999773</c:v>
                </c:pt>
                <c:pt idx="17">
                  <c:v>2.8400000000000318</c:v>
                </c:pt>
                <c:pt idx="18">
                  <c:v>3.0399999999999636</c:v>
                </c:pt>
                <c:pt idx="19">
                  <c:v>3.2400000000000091</c:v>
                </c:pt>
                <c:pt idx="20">
                  <c:v>3.4399999999999409</c:v>
                </c:pt>
                <c:pt idx="21">
                  <c:v>3.6399999999999864</c:v>
                </c:pt>
                <c:pt idx="22">
                  <c:v>3.8300000000000409</c:v>
                </c:pt>
                <c:pt idx="23">
                  <c:v>4.0299999999999727</c:v>
                </c:pt>
                <c:pt idx="24">
                  <c:v>4.2200000000000273</c:v>
                </c:pt>
                <c:pt idx="25">
                  <c:v>4.3999999999999773</c:v>
                </c:pt>
                <c:pt idx="26">
                  <c:v>4.5900000000000318</c:v>
                </c:pt>
                <c:pt idx="27">
                  <c:v>4.7699999999999818</c:v>
                </c:pt>
                <c:pt idx="28">
                  <c:v>4.9600000000000364</c:v>
                </c:pt>
                <c:pt idx="29">
                  <c:v>5.1399999999999864</c:v>
                </c:pt>
                <c:pt idx="30">
                  <c:v>5.3199999999999363</c:v>
                </c:pt>
                <c:pt idx="31">
                  <c:v>5.4900000000000091</c:v>
                </c:pt>
                <c:pt idx="32">
                  <c:v>5.6699999999999591</c:v>
                </c:pt>
                <c:pt idx="33">
                  <c:v>5.8400000000000318</c:v>
                </c:pt>
                <c:pt idx="34">
                  <c:v>6.0099999999999909</c:v>
                </c:pt>
                <c:pt idx="35">
                  <c:v>6.17999999999995</c:v>
                </c:pt>
                <c:pt idx="36">
                  <c:v>6.3400000000000318</c:v>
                </c:pt>
                <c:pt idx="37">
                  <c:v>6.5099999999999909</c:v>
                </c:pt>
                <c:pt idx="38">
                  <c:v>6.6699999999999591</c:v>
                </c:pt>
                <c:pt idx="39">
                  <c:v>6.8300000000000409</c:v>
                </c:pt>
                <c:pt idx="40">
                  <c:v>7</c:v>
                </c:pt>
                <c:pt idx="41">
                  <c:v>7.1499999999999773</c:v>
                </c:pt>
                <c:pt idx="42">
                  <c:v>7.3099999999999454</c:v>
                </c:pt>
                <c:pt idx="43">
                  <c:v>7.4800000000000182</c:v>
                </c:pt>
                <c:pt idx="44">
                  <c:v>7.6399999999999864</c:v>
                </c:pt>
                <c:pt idx="45">
                  <c:v>7.8099999999999454</c:v>
                </c:pt>
                <c:pt idx="46">
                  <c:v>7.9800000000000182</c:v>
                </c:pt>
                <c:pt idx="47">
                  <c:v>8.1599999999999682</c:v>
                </c:pt>
                <c:pt idx="48">
                  <c:v>8.3300000000000409</c:v>
                </c:pt>
                <c:pt idx="49">
                  <c:v>8.5</c:v>
                </c:pt>
                <c:pt idx="50">
                  <c:v>8.67999999999995</c:v>
                </c:pt>
                <c:pt idx="51">
                  <c:v>8.8500000000000227</c:v>
                </c:pt>
                <c:pt idx="52">
                  <c:v>9.0299999999999727</c:v>
                </c:pt>
                <c:pt idx="53">
                  <c:v>9.2100000000000364</c:v>
                </c:pt>
                <c:pt idx="54">
                  <c:v>9.3799999999999955</c:v>
                </c:pt>
                <c:pt idx="55">
                  <c:v>9.5599999999999454</c:v>
                </c:pt>
                <c:pt idx="56">
                  <c:v>9.7300000000000182</c:v>
                </c:pt>
                <c:pt idx="57">
                  <c:v>9.9099999999999682</c:v>
                </c:pt>
                <c:pt idx="58">
                  <c:v>10.080000000000041</c:v>
                </c:pt>
                <c:pt idx="59">
                  <c:v>10.25</c:v>
                </c:pt>
                <c:pt idx="60">
                  <c:v>10.409999999999968</c:v>
                </c:pt>
                <c:pt idx="61">
                  <c:v>10.569999999999936</c:v>
                </c:pt>
                <c:pt idx="62">
                  <c:v>10.730000000000018</c:v>
                </c:pt>
                <c:pt idx="63">
                  <c:v>10.899999999999977</c:v>
                </c:pt>
                <c:pt idx="64">
                  <c:v>11.059999999999945</c:v>
                </c:pt>
              </c:numCache>
            </c:numRef>
          </c:xVal>
          <c:yVal>
            <c:numRef>
              <c:f>'Oblouk s rozjezdem'!$Z$3:$Z$67</c:f>
              <c:numCache>
                <c:formatCode>General</c:formatCode>
                <c:ptCount val="65"/>
                <c:pt idx="0">
                  <c:v>10.48</c:v>
                </c:pt>
                <c:pt idx="1">
                  <c:v>10.77</c:v>
                </c:pt>
                <c:pt idx="2">
                  <c:v>10.68</c:v>
                </c:pt>
                <c:pt idx="3">
                  <c:v>10.55</c:v>
                </c:pt>
                <c:pt idx="4">
                  <c:v>10.62</c:v>
                </c:pt>
                <c:pt idx="5">
                  <c:v>10.77</c:v>
                </c:pt>
                <c:pt idx="6">
                  <c:v>10.97</c:v>
                </c:pt>
                <c:pt idx="7">
                  <c:v>11.26</c:v>
                </c:pt>
                <c:pt idx="8">
                  <c:v>11.67</c:v>
                </c:pt>
                <c:pt idx="9">
                  <c:v>12.12</c:v>
                </c:pt>
                <c:pt idx="10">
                  <c:v>12.56</c:v>
                </c:pt>
                <c:pt idx="11">
                  <c:v>12.93</c:v>
                </c:pt>
                <c:pt idx="12">
                  <c:v>13.1</c:v>
                </c:pt>
                <c:pt idx="13">
                  <c:v>13.25</c:v>
                </c:pt>
                <c:pt idx="14">
                  <c:v>13.48</c:v>
                </c:pt>
                <c:pt idx="15">
                  <c:v>13.75</c:v>
                </c:pt>
                <c:pt idx="16">
                  <c:v>14.05</c:v>
                </c:pt>
                <c:pt idx="17">
                  <c:v>14.28</c:v>
                </c:pt>
                <c:pt idx="18">
                  <c:v>14.33</c:v>
                </c:pt>
                <c:pt idx="19">
                  <c:v>14.29</c:v>
                </c:pt>
                <c:pt idx="20">
                  <c:v>14.27</c:v>
                </c:pt>
                <c:pt idx="21">
                  <c:v>14.2</c:v>
                </c:pt>
                <c:pt idx="22">
                  <c:v>14</c:v>
                </c:pt>
                <c:pt idx="23">
                  <c:v>13.78</c:v>
                </c:pt>
                <c:pt idx="24">
                  <c:v>13.56</c:v>
                </c:pt>
                <c:pt idx="25">
                  <c:v>13.39</c:v>
                </c:pt>
                <c:pt idx="26">
                  <c:v>13.37</c:v>
                </c:pt>
                <c:pt idx="27">
                  <c:v>13.34</c:v>
                </c:pt>
                <c:pt idx="28">
                  <c:v>13.1</c:v>
                </c:pt>
                <c:pt idx="29">
                  <c:v>12.84</c:v>
                </c:pt>
                <c:pt idx="30">
                  <c:v>12.75</c:v>
                </c:pt>
                <c:pt idx="31">
                  <c:v>12.68</c:v>
                </c:pt>
                <c:pt idx="32">
                  <c:v>12.53</c:v>
                </c:pt>
                <c:pt idx="33">
                  <c:v>12.35</c:v>
                </c:pt>
                <c:pt idx="34">
                  <c:v>12.17</c:v>
                </c:pt>
                <c:pt idx="35">
                  <c:v>12.01</c:v>
                </c:pt>
                <c:pt idx="36">
                  <c:v>11.88</c:v>
                </c:pt>
                <c:pt idx="37">
                  <c:v>11.79</c:v>
                </c:pt>
                <c:pt idx="38">
                  <c:v>11.74</c:v>
                </c:pt>
                <c:pt idx="39">
                  <c:v>11.68</c:v>
                </c:pt>
                <c:pt idx="40">
                  <c:v>11.5</c:v>
                </c:pt>
                <c:pt idx="41">
                  <c:v>11.39</c:v>
                </c:pt>
                <c:pt idx="42">
                  <c:v>11.55</c:v>
                </c:pt>
                <c:pt idx="43">
                  <c:v>11.81</c:v>
                </c:pt>
                <c:pt idx="44">
                  <c:v>12.07</c:v>
                </c:pt>
                <c:pt idx="45">
                  <c:v>12.3</c:v>
                </c:pt>
                <c:pt idx="46">
                  <c:v>12.45</c:v>
                </c:pt>
                <c:pt idx="47">
                  <c:v>12.51</c:v>
                </c:pt>
                <c:pt idx="48">
                  <c:v>12.42</c:v>
                </c:pt>
                <c:pt idx="49">
                  <c:v>12.38</c:v>
                </c:pt>
                <c:pt idx="50">
                  <c:v>12.71</c:v>
                </c:pt>
                <c:pt idx="51">
                  <c:v>13</c:v>
                </c:pt>
                <c:pt idx="52">
                  <c:v>12.8</c:v>
                </c:pt>
                <c:pt idx="53">
                  <c:v>12.53</c:v>
                </c:pt>
                <c:pt idx="54">
                  <c:v>12.56</c:v>
                </c:pt>
                <c:pt idx="55">
                  <c:v>12.65</c:v>
                </c:pt>
                <c:pt idx="56">
                  <c:v>12.67</c:v>
                </c:pt>
                <c:pt idx="57">
                  <c:v>12.55</c:v>
                </c:pt>
                <c:pt idx="58">
                  <c:v>12.08</c:v>
                </c:pt>
                <c:pt idx="59">
                  <c:v>11.62</c:v>
                </c:pt>
                <c:pt idx="60">
                  <c:v>11.52</c:v>
                </c:pt>
                <c:pt idx="61">
                  <c:v>11.61</c:v>
                </c:pt>
                <c:pt idx="62">
                  <c:v>12.02</c:v>
                </c:pt>
                <c:pt idx="63">
                  <c:v>12.13</c:v>
                </c:pt>
                <c:pt idx="64">
                  <c:v>10.93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330-446D-A12B-7E36046AF034}"/>
            </c:ext>
          </c:extLst>
        </c:ser>
        <c:ser>
          <c:idx val="7"/>
          <c:order val="7"/>
          <c:tx>
            <c:strRef>
              <c:f>'Oblouk s rozjezdem'!$AC$1</c:f>
              <c:strCache>
                <c:ptCount val="1"/>
                <c:pt idx="0">
                  <c:v>OW R6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s rozjezdem'!$AC$3:$AC$82</c:f>
              <c:numCache>
                <c:formatCode>General</c:formatCode>
                <c:ptCount val="80"/>
                <c:pt idx="0">
                  <c:v>0</c:v>
                </c:pt>
                <c:pt idx="1">
                  <c:v>0.18999999999999773</c:v>
                </c:pt>
                <c:pt idx="2">
                  <c:v>0.37999999999999545</c:v>
                </c:pt>
                <c:pt idx="3">
                  <c:v>0.56999999999999318</c:v>
                </c:pt>
                <c:pt idx="4">
                  <c:v>0.75</c:v>
                </c:pt>
                <c:pt idx="5">
                  <c:v>0.93999999999999773</c:v>
                </c:pt>
                <c:pt idx="6">
                  <c:v>1.1299999999999955</c:v>
                </c:pt>
                <c:pt idx="7">
                  <c:v>1.3299999999999983</c:v>
                </c:pt>
                <c:pt idx="8">
                  <c:v>1.5300000000000011</c:v>
                </c:pt>
                <c:pt idx="9">
                  <c:v>1.7399999999999949</c:v>
                </c:pt>
                <c:pt idx="10">
                  <c:v>1.9499999999999886</c:v>
                </c:pt>
                <c:pt idx="11">
                  <c:v>2.1599999999999966</c:v>
                </c:pt>
                <c:pt idx="12">
                  <c:v>2.3799999999999955</c:v>
                </c:pt>
                <c:pt idx="13">
                  <c:v>2.5999999999999943</c:v>
                </c:pt>
                <c:pt idx="14">
                  <c:v>2.8099999999999881</c:v>
                </c:pt>
                <c:pt idx="15">
                  <c:v>3.0300000000000011</c:v>
                </c:pt>
                <c:pt idx="16">
                  <c:v>3.25</c:v>
                </c:pt>
                <c:pt idx="17">
                  <c:v>3.4799999999999898</c:v>
                </c:pt>
                <c:pt idx="18">
                  <c:v>3.6999999999999886</c:v>
                </c:pt>
                <c:pt idx="19">
                  <c:v>3.9200000000000017</c:v>
                </c:pt>
                <c:pt idx="20">
                  <c:v>4.1400000000000006</c:v>
                </c:pt>
                <c:pt idx="21">
                  <c:v>4.3699999999999903</c:v>
                </c:pt>
                <c:pt idx="22">
                  <c:v>4.5899999999999892</c:v>
                </c:pt>
                <c:pt idx="23">
                  <c:v>4.8199999999999932</c:v>
                </c:pt>
                <c:pt idx="24">
                  <c:v>5.0499999999999972</c:v>
                </c:pt>
                <c:pt idx="25">
                  <c:v>5.2800000000000011</c:v>
                </c:pt>
                <c:pt idx="26">
                  <c:v>5.5099999999999909</c:v>
                </c:pt>
                <c:pt idx="27">
                  <c:v>5.7399999999999949</c:v>
                </c:pt>
                <c:pt idx="28">
                  <c:v>5.9799999999999898</c:v>
                </c:pt>
                <c:pt idx="29">
                  <c:v>6.2199999999999989</c:v>
                </c:pt>
                <c:pt idx="30">
                  <c:v>6.4599999999999937</c:v>
                </c:pt>
                <c:pt idx="31">
                  <c:v>6.6999999999999886</c:v>
                </c:pt>
                <c:pt idx="32">
                  <c:v>6.9499999999999886</c:v>
                </c:pt>
                <c:pt idx="33">
                  <c:v>7.1899999999999977</c:v>
                </c:pt>
                <c:pt idx="34">
                  <c:v>7.4299999999999926</c:v>
                </c:pt>
                <c:pt idx="35">
                  <c:v>7.6700000000000017</c:v>
                </c:pt>
                <c:pt idx="36">
                  <c:v>7.9099999999999966</c:v>
                </c:pt>
                <c:pt idx="37">
                  <c:v>8.1499999999999915</c:v>
                </c:pt>
                <c:pt idx="38">
                  <c:v>8.39</c:v>
                </c:pt>
                <c:pt idx="39">
                  <c:v>8.64</c:v>
                </c:pt>
                <c:pt idx="40">
                  <c:v>8.8799999999999955</c:v>
                </c:pt>
                <c:pt idx="41">
                  <c:v>9.1299999999999955</c:v>
                </c:pt>
                <c:pt idx="42">
                  <c:v>9.3799999999999955</c:v>
                </c:pt>
                <c:pt idx="43">
                  <c:v>9.6199999999999903</c:v>
                </c:pt>
                <c:pt idx="44">
                  <c:v>9.8699999999999903</c:v>
                </c:pt>
                <c:pt idx="45">
                  <c:v>10.11999999999999</c:v>
                </c:pt>
                <c:pt idx="46">
                  <c:v>10.36</c:v>
                </c:pt>
                <c:pt idx="47">
                  <c:v>10.599999999999994</c:v>
                </c:pt>
                <c:pt idx="48">
                  <c:v>10.839999999999989</c:v>
                </c:pt>
                <c:pt idx="49">
                  <c:v>11.079999999999998</c:v>
                </c:pt>
                <c:pt idx="50">
                  <c:v>11.329999999999998</c:v>
                </c:pt>
                <c:pt idx="51">
                  <c:v>11.569999999999993</c:v>
                </c:pt>
                <c:pt idx="52">
                  <c:v>11.819999999999993</c:v>
                </c:pt>
                <c:pt idx="53">
                  <c:v>12.059999999999988</c:v>
                </c:pt>
                <c:pt idx="54">
                  <c:v>12.309999999999988</c:v>
                </c:pt>
                <c:pt idx="55">
                  <c:v>12.559999999999988</c:v>
                </c:pt>
                <c:pt idx="56">
                  <c:v>12.809999999999988</c:v>
                </c:pt>
                <c:pt idx="57">
                  <c:v>13.069999999999993</c:v>
                </c:pt>
                <c:pt idx="58">
                  <c:v>13.319999999999993</c:v>
                </c:pt>
                <c:pt idx="59">
                  <c:v>13.569999999999993</c:v>
                </c:pt>
                <c:pt idx="60">
                  <c:v>13.829999999999998</c:v>
                </c:pt>
                <c:pt idx="61">
                  <c:v>14.079999999999998</c:v>
                </c:pt>
                <c:pt idx="62">
                  <c:v>14.329999999999998</c:v>
                </c:pt>
                <c:pt idx="63">
                  <c:v>14.589999999999989</c:v>
                </c:pt>
                <c:pt idx="64">
                  <c:v>14.839999999999989</c:v>
                </c:pt>
                <c:pt idx="65">
                  <c:v>15.089999999999989</c:v>
                </c:pt>
                <c:pt idx="66">
                  <c:v>15.339999999999989</c:v>
                </c:pt>
                <c:pt idx="67">
                  <c:v>15.589999999999989</c:v>
                </c:pt>
                <c:pt idx="68">
                  <c:v>15.839999999999989</c:v>
                </c:pt>
                <c:pt idx="69">
                  <c:v>16.089999999999989</c:v>
                </c:pt>
                <c:pt idx="70">
                  <c:v>16.339999999999989</c:v>
                </c:pt>
                <c:pt idx="71">
                  <c:v>16.579999999999998</c:v>
                </c:pt>
                <c:pt idx="72">
                  <c:v>16.829999999999998</c:v>
                </c:pt>
                <c:pt idx="73">
                  <c:v>17.079999999999998</c:v>
                </c:pt>
                <c:pt idx="74">
                  <c:v>17.339999999999989</c:v>
                </c:pt>
                <c:pt idx="75">
                  <c:v>17.589999999999989</c:v>
                </c:pt>
                <c:pt idx="76">
                  <c:v>17.849999999999994</c:v>
                </c:pt>
                <c:pt idx="77">
                  <c:v>18.099999999999994</c:v>
                </c:pt>
                <c:pt idx="78">
                  <c:v>18.36</c:v>
                </c:pt>
                <c:pt idx="79">
                  <c:v>18.61999999999999</c:v>
                </c:pt>
              </c:numCache>
            </c:numRef>
          </c:xVal>
          <c:yVal>
            <c:numRef>
              <c:f>'Oblouk s rozjezdem'!$AD$3:$AD$82</c:f>
              <c:numCache>
                <c:formatCode>General</c:formatCode>
                <c:ptCount val="80"/>
                <c:pt idx="0">
                  <c:v>14.11</c:v>
                </c:pt>
                <c:pt idx="1">
                  <c:v>13.89</c:v>
                </c:pt>
                <c:pt idx="2">
                  <c:v>13.55</c:v>
                </c:pt>
                <c:pt idx="3">
                  <c:v>13.35</c:v>
                </c:pt>
                <c:pt idx="4">
                  <c:v>13.31</c:v>
                </c:pt>
                <c:pt idx="5">
                  <c:v>13.6</c:v>
                </c:pt>
                <c:pt idx="6">
                  <c:v>14</c:v>
                </c:pt>
                <c:pt idx="7">
                  <c:v>14.3</c:v>
                </c:pt>
                <c:pt idx="8">
                  <c:v>14.61</c:v>
                </c:pt>
                <c:pt idx="9">
                  <c:v>15.06</c:v>
                </c:pt>
                <c:pt idx="10">
                  <c:v>15.46</c:v>
                </c:pt>
                <c:pt idx="11">
                  <c:v>15.55</c:v>
                </c:pt>
                <c:pt idx="12">
                  <c:v>15.56</c:v>
                </c:pt>
                <c:pt idx="13">
                  <c:v>15.64</c:v>
                </c:pt>
                <c:pt idx="14">
                  <c:v>15.74</c:v>
                </c:pt>
                <c:pt idx="15">
                  <c:v>15.89</c:v>
                </c:pt>
                <c:pt idx="16">
                  <c:v>16</c:v>
                </c:pt>
                <c:pt idx="17">
                  <c:v>15.94</c:v>
                </c:pt>
                <c:pt idx="18">
                  <c:v>15.88</c:v>
                </c:pt>
                <c:pt idx="19">
                  <c:v>15.96</c:v>
                </c:pt>
                <c:pt idx="20">
                  <c:v>16.100000000000001</c:v>
                </c:pt>
                <c:pt idx="21">
                  <c:v>16.27</c:v>
                </c:pt>
                <c:pt idx="22">
                  <c:v>16.420000000000002</c:v>
                </c:pt>
                <c:pt idx="23">
                  <c:v>16.420000000000002</c:v>
                </c:pt>
                <c:pt idx="24">
                  <c:v>16.41</c:v>
                </c:pt>
                <c:pt idx="25">
                  <c:v>16.489999999999998</c:v>
                </c:pt>
                <c:pt idx="26">
                  <c:v>16.649999999999999</c:v>
                </c:pt>
                <c:pt idx="27">
                  <c:v>16.989999999999998</c:v>
                </c:pt>
                <c:pt idx="28">
                  <c:v>17.32</c:v>
                </c:pt>
                <c:pt idx="29">
                  <c:v>17.43</c:v>
                </c:pt>
                <c:pt idx="30">
                  <c:v>17.45</c:v>
                </c:pt>
                <c:pt idx="31">
                  <c:v>17.420000000000002</c:v>
                </c:pt>
                <c:pt idx="32">
                  <c:v>17.36</c:v>
                </c:pt>
                <c:pt idx="33">
                  <c:v>17.27</c:v>
                </c:pt>
                <c:pt idx="34">
                  <c:v>17.22</c:v>
                </c:pt>
                <c:pt idx="35">
                  <c:v>17.28</c:v>
                </c:pt>
                <c:pt idx="36">
                  <c:v>17.38</c:v>
                </c:pt>
                <c:pt idx="37">
                  <c:v>17.48</c:v>
                </c:pt>
                <c:pt idx="38">
                  <c:v>17.59</c:v>
                </c:pt>
                <c:pt idx="39">
                  <c:v>17.68</c:v>
                </c:pt>
                <c:pt idx="40">
                  <c:v>17.75</c:v>
                </c:pt>
                <c:pt idx="41">
                  <c:v>17.75</c:v>
                </c:pt>
                <c:pt idx="42">
                  <c:v>17.739999999999998</c:v>
                </c:pt>
                <c:pt idx="43">
                  <c:v>17.8</c:v>
                </c:pt>
                <c:pt idx="44">
                  <c:v>17.79</c:v>
                </c:pt>
                <c:pt idx="45">
                  <c:v>17.5</c:v>
                </c:pt>
                <c:pt idx="46">
                  <c:v>17.25</c:v>
                </c:pt>
                <c:pt idx="47">
                  <c:v>17.39</c:v>
                </c:pt>
                <c:pt idx="48">
                  <c:v>17.59</c:v>
                </c:pt>
                <c:pt idx="49">
                  <c:v>17.579999999999998</c:v>
                </c:pt>
                <c:pt idx="50">
                  <c:v>17.55</c:v>
                </c:pt>
                <c:pt idx="51">
                  <c:v>17.579999999999998</c:v>
                </c:pt>
                <c:pt idx="52">
                  <c:v>17.64</c:v>
                </c:pt>
                <c:pt idx="53">
                  <c:v>17.78</c:v>
                </c:pt>
                <c:pt idx="54">
                  <c:v>17.940000000000001</c:v>
                </c:pt>
                <c:pt idx="55">
                  <c:v>18.11</c:v>
                </c:pt>
                <c:pt idx="56">
                  <c:v>18.23</c:v>
                </c:pt>
                <c:pt idx="57">
                  <c:v>18.23</c:v>
                </c:pt>
                <c:pt idx="58">
                  <c:v>18.21</c:v>
                </c:pt>
                <c:pt idx="59">
                  <c:v>18.22</c:v>
                </c:pt>
                <c:pt idx="60">
                  <c:v>18.25</c:v>
                </c:pt>
                <c:pt idx="61">
                  <c:v>18.27</c:v>
                </c:pt>
                <c:pt idx="62">
                  <c:v>18.28</c:v>
                </c:pt>
                <c:pt idx="63">
                  <c:v>18.29</c:v>
                </c:pt>
                <c:pt idx="64">
                  <c:v>18.260000000000002</c:v>
                </c:pt>
                <c:pt idx="65">
                  <c:v>18.13</c:v>
                </c:pt>
                <c:pt idx="66">
                  <c:v>18</c:v>
                </c:pt>
                <c:pt idx="67">
                  <c:v>17.920000000000002</c:v>
                </c:pt>
                <c:pt idx="68">
                  <c:v>17.86</c:v>
                </c:pt>
                <c:pt idx="69">
                  <c:v>17.79</c:v>
                </c:pt>
                <c:pt idx="70">
                  <c:v>17.77</c:v>
                </c:pt>
                <c:pt idx="71">
                  <c:v>17.87</c:v>
                </c:pt>
                <c:pt idx="72">
                  <c:v>18.010000000000002</c:v>
                </c:pt>
                <c:pt idx="73">
                  <c:v>18.079999999999998</c:v>
                </c:pt>
                <c:pt idx="74">
                  <c:v>18.170000000000002</c:v>
                </c:pt>
                <c:pt idx="75">
                  <c:v>18.34</c:v>
                </c:pt>
                <c:pt idx="76">
                  <c:v>18.510000000000002</c:v>
                </c:pt>
                <c:pt idx="77">
                  <c:v>18.59</c:v>
                </c:pt>
                <c:pt idx="78">
                  <c:v>18.59</c:v>
                </c:pt>
                <c:pt idx="79">
                  <c:v>18.47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330-446D-A12B-7E36046AF034}"/>
            </c:ext>
          </c:extLst>
        </c:ser>
        <c:ser>
          <c:idx val="8"/>
          <c:order val="8"/>
          <c:tx>
            <c:strRef>
              <c:f>'Oblouk s rozjezdem'!$AG$1</c:f>
              <c:strCache>
                <c:ptCount val="1"/>
                <c:pt idx="0">
                  <c:v>OW R9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'Oblouk s rozjezdem'!$AG$3:$AG$116</c:f>
              <c:numCache>
                <c:formatCode>General</c:formatCode>
                <c:ptCount val="114"/>
                <c:pt idx="0">
                  <c:v>0</c:v>
                </c:pt>
                <c:pt idx="1">
                  <c:v>0.23999999999999488</c:v>
                </c:pt>
                <c:pt idx="2">
                  <c:v>0.45999999999999375</c:v>
                </c:pt>
                <c:pt idx="3">
                  <c:v>0.67999999999999261</c:v>
                </c:pt>
                <c:pt idx="4">
                  <c:v>0.89999999999999147</c:v>
                </c:pt>
                <c:pt idx="5">
                  <c:v>1.1400000000000006</c:v>
                </c:pt>
                <c:pt idx="6">
                  <c:v>1.3699999999999903</c:v>
                </c:pt>
                <c:pt idx="7">
                  <c:v>1.6099999999999994</c:v>
                </c:pt>
                <c:pt idx="8">
                  <c:v>1.8499999999999943</c:v>
                </c:pt>
                <c:pt idx="9">
                  <c:v>2.0799999999999983</c:v>
                </c:pt>
                <c:pt idx="10">
                  <c:v>2.3199999999999932</c:v>
                </c:pt>
                <c:pt idx="11">
                  <c:v>2.5499999999999972</c:v>
                </c:pt>
                <c:pt idx="12">
                  <c:v>2.789999999999992</c:v>
                </c:pt>
                <c:pt idx="13">
                  <c:v>3.0299999999999869</c:v>
                </c:pt>
                <c:pt idx="14">
                  <c:v>3.269999999999996</c:v>
                </c:pt>
                <c:pt idx="15">
                  <c:v>3.4999999999999858</c:v>
                </c:pt>
                <c:pt idx="16">
                  <c:v>3.7399999999999949</c:v>
                </c:pt>
                <c:pt idx="17">
                  <c:v>3.9899999999999949</c:v>
                </c:pt>
                <c:pt idx="18">
                  <c:v>4.230000000000004</c:v>
                </c:pt>
                <c:pt idx="19">
                  <c:v>4.4699999999999847</c:v>
                </c:pt>
                <c:pt idx="20">
                  <c:v>4.7099999999999937</c:v>
                </c:pt>
                <c:pt idx="21">
                  <c:v>4.9500000000000028</c:v>
                </c:pt>
                <c:pt idx="22">
                  <c:v>5.1899999999999835</c:v>
                </c:pt>
                <c:pt idx="23">
                  <c:v>5.4399999999999835</c:v>
                </c:pt>
                <c:pt idx="24">
                  <c:v>5.6799999999999926</c:v>
                </c:pt>
                <c:pt idx="25">
                  <c:v>5.9200000000000017</c:v>
                </c:pt>
                <c:pt idx="26">
                  <c:v>6.1599999999999824</c:v>
                </c:pt>
                <c:pt idx="27">
                  <c:v>6.3999999999999915</c:v>
                </c:pt>
                <c:pt idx="28">
                  <c:v>6.6499999999999915</c:v>
                </c:pt>
                <c:pt idx="29">
                  <c:v>6.8999999999999915</c:v>
                </c:pt>
                <c:pt idx="30">
                  <c:v>7.1499999999999915</c:v>
                </c:pt>
                <c:pt idx="31">
                  <c:v>7.3999999999999915</c:v>
                </c:pt>
                <c:pt idx="32">
                  <c:v>7.6499999999999915</c:v>
                </c:pt>
                <c:pt idx="33">
                  <c:v>7.8999999999999915</c:v>
                </c:pt>
                <c:pt idx="34">
                  <c:v>8.1499999999999915</c:v>
                </c:pt>
                <c:pt idx="35">
                  <c:v>8.3999999999999915</c:v>
                </c:pt>
                <c:pt idx="36">
                  <c:v>8.6499999999999915</c:v>
                </c:pt>
                <c:pt idx="37">
                  <c:v>8.8999999999999915</c:v>
                </c:pt>
                <c:pt idx="38">
                  <c:v>9.14</c:v>
                </c:pt>
                <c:pt idx="39">
                  <c:v>9.39</c:v>
                </c:pt>
                <c:pt idx="40">
                  <c:v>9.64</c:v>
                </c:pt>
                <c:pt idx="41">
                  <c:v>9.89</c:v>
                </c:pt>
                <c:pt idx="42">
                  <c:v>10.13000000000001</c:v>
                </c:pt>
                <c:pt idx="43">
                  <c:v>10.38000000000001</c:v>
                </c:pt>
                <c:pt idx="44">
                  <c:v>10.61999999999999</c:v>
                </c:pt>
                <c:pt idx="45">
                  <c:v>10.86</c:v>
                </c:pt>
                <c:pt idx="46">
                  <c:v>11.100000000000009</c:v>
                </c:pt>
                <c:pt idx="47">
                  <c:v>11.339999999999989</c:v>
                </c:pt>
                <c:pt idx="48">
                  <c:v>11.579999999999998</c:v>
                </c:pt>
                <c:pt idx="49">
                  <c:v>11.809999999999988</c:v>
                </c:pt>
                <c:pt idx="50">
                  <c:v>12.049999999999997</c:v>
                </c:pt>
                <c:pt idx="51">
                  <c:v>12.279999999999987</c:v>
                </c:pt>
                <c:pt idx="52">
                  <c:v>12.510000000000005</c:v>
                </c:pt>
                <c:pt idx="53">
                  <c:v>12.739999999999995</c:v>
                </c:pt>
                <c:pt idx="54">
                  <c:v>12.980000000000004</c:v>
                </c:pt>
                <c:pt idx="55">
                  <c:v>13.209999999999994</c:v>
                </c:pt>
                <c:pt idx="56">
                  <c:v>13.439999999999984</c:v>
                </c:pt>
                <c:pt idx="57">
                  <c:v>13.670000000000002</c:v>
                </c:pt>
                <c:pt idx="58">
                  <c:v>13.899999999999991</c:v>
                </c:pt>
                <c:pt idx="59">
                  <c:v>14.14</c:v>
                </c:pt>
                <c:pt idx="60">
                  <c:v>14.36999999999999</c:v>
                </c:pt>
                <c:pt idx="61">
                  <c:v>14.61</c:v>
                </c:pt>
                <c:pt idx="62">
                  <c:v>14.850000000000009</c:v>
                </c:pt>
                <c:pt idx="63">
                  <c:v>15.089999999999989</c:v>
                </c:pt>
                <c:pt idx="64">
                  <c:v>15.320000000000007</c:v>
                </c:pt>
                <c:pt idx="65">
                  <c:v>15.559999999999988</c:v>
                </c:pt>
                <c:pt idx="66">
                  <c:v>15.799999999999997</c:v>
                </c:pt>
                <c:pt idx="67">
                  <c:v>16.040000000000006</c:v>
                </c:pt>
                <c:pt idx="68">
                  <c:v>16.279999999999987</c:v>
                </c:pt>
                <c:pt idx="69">
                  <c:v>16.529999999999987</c:v>
                </c:pt>
                <c:pt idx="70">
                  <c:v>16.769999999999996</c:v>
                </c:pt>
                <c:pt idx="71">
                  <c:v>17.019999999999996</c:v>
                </c:pt>
                <c:pt idx="72">
                  <c:v>17.260000000000005</c:v>
                </c:pt>
                <c:pt idx="73">
                  <c:v>17.510000000000005</c:v>
                </c:pt>
                <c:pt idx="74">
                  <c:v>17.749999999999986</c:v>
                </c:pt>
                <c:pt idx="75">
                  <c:v>17.999999999999986</c:v>
                </c:pt>
                <c:pt idx="76">
                  <c:v>18.239999999999995</c:v>
                </c:pt>
                <c:pt idx="77">
                  <c:v>18.489999999999995</c:v>
                </c:pt>
                <c:pt idx="78">
                  <c:v>18.730000000000004</c:v>
                </c:pt>
                <c:pt idx="79">
                  <c:v>18.969999999999985</c:v>
                </c:pt>
                <c:pt idx="80">
                  <c:v>19.219999999999985</c:v>
                </c:pt>
                <c:pt idx="81">
                  <c:v>19.459999999999994</c:v>
                </c:pt>
                <c:pt idx="82">
                  <c:v>19.700000000000003</c:v>
                </c:pt>
                <c:pt idx="83">
                  <c:v>19.939999999999984</c:v>
                </c:pt>
                <c:pt idx="84">
                  <c:v>20.179999999999993</c:v>
                </c:pt>
                <c:pt idx="85">
                  <c:v>20.429999999999993</c:v>
                </c:pt>
                <c:pt idx="86">
                  <c:v>20.67</c:v>
                </c:pt>
                <c:pt idx="87">
                  <c:v>20.92</c:v>
                </c:pt>
                <c:pt idx="88">
                  <c:v>21.159999999999982</c:v>
                </c:pt>
                <c:pt idx="89">
                  <c:v>21.409999999999982</c:v>
                </c:pt>
                <c:pt idx="90">
                  <c:v>21.659999999999982</c:v>
                </c:pt>
                <c:pt idx="91">
                  <c:v>21.909999999999982</c:v>
                </c:pt>
                <c:pt idx="92">
                  <c:v>22.159999999999982</c:v>
                </c:pt>
                <c:pt idx="93">
                  <c:v>22.409999999999982</c:v>
                </c:pt>
                <c:pt idx="94">
                  <c:v>22.659999999999982</c:v>
                </c:pt>
                <c:pt idx="95">
                  <c:v>22.909999999999982</c:v>
                </c:pt>
                <c:pt idx="96">
                  <c:v>23.159999999999982</c:v>
                </c:pt>
                <c:pt idx="97">
                  <c:v>23.409999999999982</c:v>
                </c:pt>
                <c:pt idx="98">
                  <c:v>23.659999999999982</c:v>
                </c:pt>
                <c:pt idx="99">
                  <c:v>23.909999999999982</c:v>
                </c:pt>
                <c:pt idx="100">
                  <c:v>24.17</c:v>
                </c:pt>
                <c:pt idx="101">
                  <c:v>24.42</c:v>
                </c:pt>
                <c:pt idx="102">
                  <c:v>24.67</c:v>
                </c:pt>
                <c:pt idx="103">
                  <c:v>24.92</c:v>
                </c:pt>
                <c:pt idx="104">
                  <c:v>25.17</c:v>
                </c:pt>
                <c:pt idx="105">
                  <c:v>25.429999999999993</c:v>
                </c:pt>
                <c:pt idx="106">
                  <c:v>25.679999999999993</c:v>
                </c:pt>
                <c:pt idx="107">
                  <c:v>25.939999999999984</c:v>
                </c:pt>
                <c:pt idx="108">
                  <c:v>26.200000000000003</c:v>
                </c:pt>
                <c:pt idx="109">
                  <c:v>26.450000000000003</c:v>
                </c:pt>
                <c:pt idx="110">
                  <c:v>26.709999999999994</c:v>
                </c:pt>
                <c:pt idx="111">
                  <c:v>26.959999999999994</c:v>
                </c:pt>
                <c:pt idx="112">
                  <c:v>27.200000000000003</c:v>
                </c:pt>
                <c:pt idx="113">
                  <c:v>27.439999999999984</c:v>
                </c:pt>
              </c:numCache>
            </c:numRef>
          </c:xVal>
          <c:yVal>
            <c:numRef>
              <c:f>'Oblouk s rozjezdem'!$AH$3:$AH$116</c:f>
              <c:numCache>
                <c:formatCode>General</c:formatCode>
                <c:ptCount val="114"/>
                <c:pt idx="0">
                  <c:v>17.23</c:v>
                </c:pt>
                <c:pt idx="1">
                  <c:v>16.36</c:v>
                </c:pt>
                <c:pt idx="2">
                  <c:v>15.5</c:v>
                </c:pt>
                <c:pt idx="3">
                  <c:v>15.96</c:v>
                </c:pt>
                <c:pt idx="4">
                  <c:v>16.7</c:v>
                </c:pt>
                <c:pt idx="5">
                  <c:v>17</c:v>
                </c:pt>
                <c:pt idx="6">
                  <c:v>17.13</c:v>
                </c:pt>
                <c:pt idx="7">
                  <c:v>17.079999999999998</c:v>
                </c:pt>
                <c:pt idx="8">
                  <c:v>16.96</c:v>
                </c:pt>
                <c:pt idx="9">
                  <c:v>16.95</c:v>
                </c:pt>
                <c:pt idx="10">
                  <c:v>16.97</c:v>
                </c:pt>
                <c:pt idx="11">
                  <c:v>17.02</c:v>
                </c:pt>
                <c:pt idx="12">
                  <c:v>17.07</c:v>
                </c:pt>
                <c:pt idx="13">
                  <c:v>17.04</c:v>
                </c:pt>
                <c:pt idx="14">
                  <c:v>17.059999999999999</c:v>
                </c:pt>
                <c:pt idx="15">
                  <c:v>17.239999999999998</c:v>
                </c:pt>
                <c:pt idx="16">
                  <c:v>17.43</c:v>
                </c:pt>
                <c:pt idx="17">
                  <c:v>17.46</c:v>
                </c:pt>
                <c:pt idx="18">
                  <c:v>17.399999999999999</c:v>
                </c:pt>
                <c:pt idx="19">
                  <c:v>17.23</c:v>
                </c:pt>
                <c:pt idx="20">
                  <c:v>17.149999999999999</c:v>
                </c:pt>
                <c:pt idx="21">
                  <c:v>17.48</c:v>
                </c:pt>
                <c:pt idx="22">
                  <c:v>17.8</c:v>
                </c:pt>
                <c:pt idx="23">
                  <c:v>17.66</c:v>
                </c:pt>
                <c:pt idx="24">
                  <c:v>17.38</c:v>
                </c:pt>
                <c:pt idx="25">
                  <c:v>17.03</c:v>
                </c:pt>
                <c:pt idx="26">
                  <c:v>16.93</c:v>
                </c:pt>
                <c:pt idx="27">
                  <c:v>17.72</c:v>
                </c:pt>
                <c:pt idx="28">
                  <c:v>18.46</c:v>
                </c:pt>
                <c:pt idx="29">
                  <c:v>18.149999999999999</c:v>
                </c:pt>
                <c:pt idx="30">
                  <c:v>17.68</c:v>
                </c:pt>
                <c:pt idx="31">
                  <c:v>17.78</c:v>
                </c:pt>
                <c:pt idx="32">
                  <c:v>17.98</c:v>
                </c:pt>
                <c:pt idx="33">
                  <c:v>18.010000000000002</c:v>
                </c:pt>
                <c:pt idx="34">
                  <c:v>18.010000000000002</c:v>
                </c:pt>
                <c:pt idx="35">
                  <c:v>18</c:v>
                </c:pt>
                <c:pt idx="36">
                  <c:v>17.97</c:v>
                </c:pt>
                <c:pt idx="37">
                  <c:v>17.88</c:v>
                </c:pt>
                <c:pt idx="38">
                  <c:v>17.809999999999999</c:v>
                </c:pt>
                <c:pt idx="39">
                  <c:v>17.850000000000001</c:v>
                </c:pt>
                <c:pt idx="40">
                  <c:v>17.88</c:v>
                </c:pt>
                <c:pt idx="41">
                  <c:v>17.84</c:v>
                </c:pt>
                <c:pt idx="42">
                  <c:v>17.72</c:v>
                </c:pt>
                <c:pt idx="43">
                  <c:v>17.43</c:v>
                </c:pt>
                <c:pt idx="44">
                  <c:v>17.18</c:v>
                </c:pt>
                <c:pt idx="45">
                  <c:v>17.260000000000002</c:v>
                </c:pt>
                <c:pt idx="46">
                  <c:v>17.37</c:v>
                </c:pt>
                <c:pt idx="47">
                  <c:v>17.239999999999998</c:v>
                </c:pt>
                <c:pt idx="48">
                  <c:v>17.079999999999998</c:v>
                </c:pt>
                <c:pt idx="49">
                  <c:v>17.02</c:v>
                </c:pt>
                <c:pt idx="50">
                  <c:v>16.95</c:v>
                </c:pt>
                <c:pt idx="51">
                  <c:v>16.68</c:v>
                </c:pt>
                <c:pt idx="52">
                  <c:v>16.48</c:v>
                </c:pt>
                <c:pt idx="53">
                  <c:v>16.71</c:v>
                </c:pt>
                <c:pt idx="54">
                  <c:v>16.940000000000001</c:v>
                </c:pt>
                <c:pt idx="55">
                  <c:v>16.760000000000002</c:v>
                </c:pt>
                <c:pt idx="56">
                  <c:v>16.54</c:v>
                </c:pt>
                <c:pt idx="57">
                  <c:v>16.52</c:v>
                </c:pt>
                <c:pt idx="58">
                  <c:v>16.62</c:v>
                </c:pt>
                <c:pt idx="59">
                  <c:v>16.91</c:v>
                </c:pt>
                <c:pt idx="60">
                  <c:v>17.18</c:v>
                </c:pt>
                <c:pt idx="61">
                  <c:v>17.2</c:v>
                </c:pt>
                <c:pt idx="62">
                  <c:v>17.13</c:v>
                </c:pt>
                <c:pt idx="63">
                  <c:v>17.059999999999999</c:v>
                </c:pt>
                <c:pt idx="64">
                  <c:v>17.03</c:v>
                </c:pt>
                <c:pt idx="65">
                  <c:v>17.16</c:v>
                </c:pt>
                <c:pt idx="66">
                  <c:v>17.32</c:v>
                </c:pt>
                <c:pt idx="67">
                  <c:v>17.399999999999999</c:v>
                </c:pt>
                <c:pt idx="68">
                  <c:v>17.47</c:v>
                </c:pt>
                <c:pt idx="69">
                  <c:v>17.54</c:v>
                </c:pt>
                <c:pt idx="70">
                  <c:v>17.61</c:v>
                </c:pt>
                <c:pt idx="71">
                  <c:v>17.62</c:v>
                </c:pt>
                <c:pt idx="72">
                  <c:v>17.63</c:v>
                </c:pt>
                <c:pt idx="73">
                  <c:v>17.690000000000001</c:v>
                </c:pt>
                <c:pt idx="74">
                  <c:v>17.73</c:v>
                </c:pt>
                <c:pt idx="75">
                  <c:v>17.63</c:v>
                </c:pt>
                <c:pt idx="76">
                  <c:v>17.52</c:v>
                </c:pt>
                <c:pt idx="77">
                  <c:v>17.57</c:v>
                </c:pt>
                <c:pt idx="78">
                  <c:v>17.61</c:v>
                </c:pt>
                <c:pt idx="79">
                  <c:v>17.510000000000002</c:v>
                </c:pt>
                <c:pt idx="80">
                  <c:v>17.39</c:v>
                </c:pt>
                <c:pt idx="81">
                  <c:v>17.34</c:v>
                </c:pt>
                <c:pt idx="82">
                  <c:v>17.350000000000001</c:v>
                </c:pt>
                <c:pt idx="83">
                  <c:v>17.54</c:v>
                </c:pt>
                <c:pt idx="84">
                  <c:v>17.71</c:v>
                </c:pt>
                <c:pt idx="85">
                  <c:v>17.59</c:v>
                </c:pt>
                <c:pt idx="86">
                  <c:v>17.46</c:v>
                </c:pt>
                <c:pt idx="87">
                  <c:v>17.559999999999999</c:v>
                </c:pt>
                <c:pt idx="88">
                  <c:v>17.72</c:v>
                </c:pt>
                <c:pt idx="89">
                  <c:v>17.88</c:v>
                </c:pt>
                <c:pt idx="90">
                  <c:v>18.02</c:v>
                </c:pt>
                <c:pt idx="91">
                  <c:v>18.11</c:v>
                </c:pt>
                <c:pt idx="92">
                  <c:v>18.12</c:v>
                </c:pt>
                <c:pt idx="93">
                  <c:v>18</c:v>
                </c:pt>
                <c:pt idx="94">
                  <c:v>17.88</c:v>
                </c:pt>
                <c:pt idx="95">
                  <c:v>17.940000000000001</c:v>
                </c:pt>
                <c:pt idx="96">
                  <c:v>18.04</c:v>
                </c:pt>
                <c:pt idx="97">
                  <c:v>18.059999999999999</c:v>
                </c:pt>
                <c:pt idx="98">
                  <c:v>18.09</c:v>
                </c:pt>
                <c:pt idx="99">
                  <c:v>18.22</c:v>
                </c:pt>
                <c:pt idx="100">
                  <c:v>18.309999999999999</c:v>
                </c:pt>
                <c:pt idx="101">
                  <c:v>18.14</c:v>
                </c:pt>
                <c:pt idx="102">
                  <c:v>17.989999999999998</c:v>
                </c:pt>
                <c:pt idx="103">
                  <c:v>18.11</c:v>
                </c:pt>
                <c:pt idx="104">
                  <c:v>18.29</c:v>
                </c:pt>
                <c:pt idx="105">
                  <c:v>18.39</c:v>
                </c:pt>
                <c:pt idx="106">
                  <c:v>18.45</c:v>
                </c:pt>
                <c:pt idx="107">
                  <c:v>18.47</c:v>
                </c:pt>
                <c:pt idx="108">
                  <c:v>18.440000000000001</c:v>
                </c:pt>
                <c:pt idx="109">
                  <c:v>18.37</c:v>
                </c:pt>
                <c:pt idx="110">
                  <c:v>18.2</c:v>
                </c:pt>
                <c:pt idx="111">
                  <c:v>17.8</c:v>
                </c:pt>
                <c:pt idx="112">
                  <c:v>17.37</c:v>
                </c:pt>
                <c:pt idx="113">
                  <c:v>17.190000000000001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330-446D-A12B-7E36046AF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93328"/>
        <c:axId val="243702928"/>
      </c:scatterChart>
      <c:valAx>
        <c:axId val="24369332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43702928"/>
        <c:crosses val="autoZero"/>
        <c:crossBetween val="midCat"/>
        <c:majorUnit val="1"/>
      </c:valAx>
      <c:valAx>
        <c:axId val="2437029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436933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Průběhy</a:t>
            </a:r>
            <a:r>
              <a:rPr lang="cs-CZ" baseline="0"/>
              <a:t> maximálních rychlostí jednotlivých vozidel - dráha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strRef>
              <c:f>Akcelerace!$B$1</c:f>
              <c:strCache>
                <c:ptCount val="1"/>
                <c:pt idx="0">
                  <c:v>S22 Pro</c:v>
                </c:pt>
              </c:strCache>
            </c:strRef>
          </c:tx>
          <c:marker>
            <c:symbol val="none"/>
          </c:marker>
          <c:xVal>
            <c:numRef>
              <c:f>Akcelerace!$C$3:$C$149</c:f>
              <c:numCache>
                <c:formatCode>0.00</c:formatCode>
                <c:ptCount val="1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0.22000000000002728</c:v>
                </c:pt>
                <c:pt idx="5">
                  <c:v>0.24000000000000909</c:v>
                </c:pt>
                <c:pt idx="6">
                  <c:v>0.25</c:v>
                </c:pt>
                <c:pt idx="7">
                  <c:v>0.26999999999998181</c:v>
                </c:pt>
                <c:pt idx="8">
                  <c:v>0.29000000000007731</c:v>
                </c:pt>
                <c:pt idx="9">
                  <c:v>0.31000000000005912</c:v>
                </c:pt>
                <c:pt idx="10">
                  <c:v>0.34000000000003183</c:v>
                </c:pt>
                <c:pt idx="11">
                  <c:v>0.37000000000000455</c:v>
                </c:pt>
                <c:pt idx="12">
                  <c:v>0.41000000000008185</c:v>
                </c:pt>
                <c:pt idx="13">
                  <c:v>0.45000000000004547</c:v>
                </c:pt>
                <c:pt idx="14">
                  <c:v>0.5</c:v>
                </c:pt>
                <c:pt idx="15">
                  <c:v>0.55000000000006821</c:v>
                </c:pt>
                <c:pt idx="16">
                  <c:v>0.59000000000003183</c:v>
                </c:pt>
                <c:pt idx="17">
                  <c:v>0.63999999999998636</c:v>
                </c:pt>
                <c:pt idx="18">
                  <c:v>0.68000000000006366</c:v>
                </c:pt>
                <c:pt idx="19">
                  <c:v>0.73000000000001819</c:v>
                </c:pt>
                <c:pt idx="20">
                  <c:v>0.79000000000007731</c:v>
                </c:pt>
                <c:pt idx="21">
                  <c:v>0.85000000000002274</c:v>
                </c:pt>
                <c:pt idx="22">
                  <c:v>0.91000000000008185</c:v>
                </c:pt>
                <c:pt idx="23">
                  <c:v>0.97000000000002728</c:v>
                </c:pt>
                <c:pt idx="24">
                  <c:v>1.0299999999999727</c:v>
                </c:pt>
                <c:pt idx="25">
                  <c:v>1.1000000000000227</c:v>
                </c:pt>
                <c:pt idx="26">
                  <c:v>1.1800000000000637</c:v>
                </c:pt>
                <c:pt idx="27">
                  <c:v>1.2599999999999909</c:v>
                </c:pt>
                <c:pt idx="28">
                  <c:v>1.3400000000000318</c:v>
                </c:pt>
                <c:pt idx="29">
                  <c:v>1.4300000000000637</c:v>
                </c:pt>
                <c:pt idx="30">
                  <c:v>1.5099999999999909</c:v>
                </c:pt>
                <c:pt idx="31">
                  <c:v>1.6000000000000227</c:v>
                </c:pt>
                <c:pt idx="32">
                  <c:v>1.6800000000000637</c:v>
                </c:pt>
                <c:pt idx="33">
                  <c:v>1.7699999999999818</c:v>
                </c:pt>
                <c:pt idx="34">
                  <c:v>1.8600000000000136</c:v>
                </c:pt>
                <c:pt idx="35">
                  <c:v>1.9500000000000455</c:v>
                </c:pt>
                <c:pt idx="36">
                  <c:v>2.0500000000000682</c:v>
                </c:pt>
                <c:pt idx="37">
                  <c:v>2.1499999999999773</c:v>
                </c:pt>
                <c:pt idx="38">
                  <c:v>2.25</c:v>
                </c:pt>
                <c:pt idx="39">
                  <c:v>2.3500000000000227</c:v>
                </c:pt>
                <c:pt idx="40">
                  <c:v>2.4500000000000455</c:v>
                </c:pt>
                <c:pt idx="41">
                  <c:v>2.57000000000005</c:v>
                </c:pt>
                <c:pt idx="42">
                  <c:v>2.7000000000000455</c:v>
                </c:pt>
                <c:pt idx="43">
                  <c:v>2.8300000000000409</c:v>
                </c:pt>
                <c:pt idx="44">
                  <c:v>2.9700000000000273</c:v>
                </c:pt>
                <c:pt idx="45">
                  <c:v>3.1100000000000136</c:v>
                </c:pt>
                <c:pt idx="46">
                  <c:v>3.2599999999999909</c:v>
                </c:pt>
                <c:pt idx="47">
                  <c:v>3.3999999999999773</c:v>
                </c:pt>
                <c:pt idx="48">
                  <c:v>3.5600000000000591</c:v>
                </c:pt>
                <c:pt idx="49">
                  <c:v>3.7200000000000273</c:v>
                </c:pt>
                <c:pt idx="50">
                  <c:v>3.8899999999999864</c:v>
                </c:pt>
                <c:pt idx="51">
                  <c:v>4.0500000000000682</c:v>
                </c:pt>
                <c:pt idx="52">
                  <c:v>4.2300000000000182</c:v>
                </c:pt>
                <c:pt idx="53">
                  <c:v>4.4300000000000637</c:v>
                </c:pt>
                <c:pt idx="54">
                  <c:v>4.6499999999999773</c:v>
                </c:pt>
                <c:pt idx="55">
                  <c:v>4.8600000000000136</c:v>
                </c:pt>
                <c:pt idx="56">
                  <c:v>5.0600000000000591</c:v>
                </c:pt>
                <c:pt idx="57">
                  <c:v>5.25</c:v>
                </c:pt>
                <c:pt idx="58">
                  <c:v>5.4500000000000455</c:v>
                </c:pt>
                <c:pt idx="59">
                  <c:v>5.6800000000000637</c:v>
                </c:pt>
                <c:pt idx="60">
                  <c:v>5.9200000000000728</c:v>
                </c:pt>
                <c:pt idx="61">
                  <c:v>6.1700000000000728</c:v>
                </c:pt>
                <c:pt idx="62">
                  <c:v>6.4200000000000728</c:v>
                </c:pt>
                <c:pt idx="63">
                  <c:v>6.6800000000000637</c:v>
                </c:pt>
                <c:pt idx="64">
                  <c:v>6.9500000000000455</c:v>
                </c:pt>
                <c:pt idx="65">
                  <c:v>7.2100000000000364</c:v>
                </c:pt>
                <c:pt idx="66">
                  <c:v>7.4800000000000182</c:v>
                </c:pt>
                <c:pt idx="67">
                  <c:v>7.7599999999999909</c:v>
                </c:pt>
                <c:pt idx="68">
                  <c:v>8.0500000000000682</c:v>
                </c:pt>
                <c:pt idx="69">
                  <c:v>8.3500000000000227</c:v>
                </c:pt>
                <c:pt idx="70">
                  <c:v>8.6600000000000819</c:v>
                </c:pt>
                <c:pt idx="71">
                  <c:v>8.9700000000000273</c:v>
                </c:pt>
                <c:pt idx="72">
                  <c:v>9.2900000000000773</c:v>
                </c:pt>
                <c:pt idx="73">
                  <c:v>9.6000000000000227</c:v>
                </c:pt>
                <c:pt idx="74">
                  <c:v>9.9300000000000637</c:v>
                </c:pt>
                <c:pt idx="75">
                  <c:v>10.259999999999991</c:v>
                </c:pt>
                <c:pt idx="76">
                  <c:v>10.610000000000014</c:v>
                </c:pt>
                <c:pt idx="77">
                  <c:v>10.960000000000036</c:v>
                </c:pt>
                <c:pt idx="78">
                  <c:v>11.310000000000059</c:v>
                </c:pt>
                <c:pt idx="79">
                  <c:v>11.660000000000082</c:v>
                </c:pt>
                <c:pt idx="80">
                  <c:v>12.019999999999982</c:v>
                </c:pt>
                <c:pt idx="81">
                  <c:v>12.379999999999995</c:v>
                </c:pt>
                <c:pt idx="82">
                  <c:v>12.75</c:v>
                </c:pt>
                <c:pt idx="83">
                  <c:v>13.120000000000005</c:v>
                </c:pt>
                <c:pt idx="84">
                  <c:v>13.5</c:v>
                </c:pt>
                <c:pt idx="85">
                  <c:v>13.889999999999986</c:v>
                </c:pt>
                <c:pt idx="86">
                  <c:v>14.279999999999973</c:v>
                </c:pt>
                <c:pt idx="87">
                  <c:v>14.680000000000064</c:v>
                </c:pt>
                <c:pt idx="88">
                  <c:v>15.080000000000041</c:v>
                </c:pt>
                <c:pt idx="89">
                  <c:v>15.490000000000009</c:v>
                </c:pt>
                <c:pt idx="90">
                  <c:v>15.899999999999977</c:v>
                </c:pt>
                <c:pt idx="91">
                  <c:v>16.330000000000041</c:v>
                </c:pt>
                <c:pt idx="92">
                  <c:v>16.759999999999991</c:v>
                </c:pt>
                <c:pt idx="93">
                  <c:v>17.190000000000055</c:v>
                </c:pt>
                <c:pt idx="94">
                  <c:v>17.629999999999995</c:v>
                </c:pt>
                <c:pt idx="95">
                  <c:v>18.07000000000005</c:v>
                </c:pt>
                <c:pt idx="96">
                  <c:v>18.519999999999982</c:v>
                </c:pt>
                <c:pt idx="97">
                  <c:v>18.970000000000027</c:v>
                </c:pt>
                <c:pt idx="98">
                  <c:v>19.430000000000064</c:v>
                </c:pt>
                <c:pt idx="99">
                  <c:v>19.899999999999977</c:v>
                </c:pt>
                <c:pt idx="100">
                  <c:v>20.370000000000005</c:v>
                </c:pt>
                <c:pt idx="101">
                  <c:v>20.850000000000023</c:v>
                </c:pt>
                <c:pt idx="102">
                  <c:v>21.330000000000041</c:v>
                </c:pt>
                <c:pt idx="103">
                  <c:v>21.810000000000059</c:v>
                </c:pt>
                <c:pt idx="104">
                  <c:v>22.300000000000068</c:v>
                </c:pt>
                <c:pt idx="105">
                  <c:v>22.790000000000077</c:v>
                </c:pt>
                <c:pt idx="106">
                  <c:v>23.290000000000077</c:v>
                </c:pt>
                <c:pt idx="107">
                  <c:v>23.800000000000068</c:v>
                </c:pt>
                <c:pt idx="108">
                  <c:v>24.310000000000059</c:v>
                </c:pt>
                <c:pt idx="109">
                  <c:v>24.840000000000032</c:v>
                </c:pt>
                <c:pt idx="110">
                  <c:v>25.360000000000014</c:v>
                </c:pt>
                <c:pt idx="111">
                  <c:v>25.889999999999986</c:v>
                </c:pt>
                <c:pt idx="112">
                  <c:v>26.420000000000073</c:v>
                </c:pt>
                <c:pt idx="113">
                  <c:v>26.950000000000045</c:v>
                </c:pt>
                <c:pt idx="114">
                  <c:v>27.490000000000009</c:v>
                </c:pt>
                <c:pt idx="115">
                  <c:v>28.040000000000077</c:v>
                </c:pt>
                <c:pt idx="116">
                  <c:v>28.600000000000023</c:v>
                </c:pt>
                <c:pt idx="117">
                  <c:v>29.170000000000073</c:v>
                </c:pt>
                <c:pt idx="118">
                  <c:v>29.740000000000009</c:v>
                </c:pt>
                <c:pt idx="119">
                  <c:v>30.32000000000005</c:v>
                </c:pt>
                <c:pt idx="120">
                  <c:v>30.899999999999977</c:v>
                </c:pt>
                <c:pt idx="121">
                  <c:v>31.480000000000018</c:v>
                </c:pt>
                <c:pt idx="122">
                  <c:v>32.060000000000059</c:v>
                </c:pt>
                <c:pt idx="123">
                  <c:v>32.629999999999995</c:v>
                </c:pt>
                <c:pt idx="124">
                  <c:v>33.200000000000045</c:v>
                </c:pt>
                <c:pt idx="125">
                  <c:v>33.769999999999982</c:v>
                </c:pt>
                <c:pt idx="126">
                  <c:v>34.350000000000023</c:v>
                </c:pt>
                <c:pt idx="127">
                  <c:v>34.930000000000064</c:v>
                </c:pt>
                <c:pt idx="128">
                  <c:v>35.519999999999982</c:v>
                </c:pt>
                <c:pt idx="129">
                  <c:v>36.110000000000014</c:v>
                </c:pt>
                <c:pt idx="130">
                  <c:v>36.700000000000045</c:v>
                </c:pt>
                <c:pt idx="131">
                  <c:v>37.290000000000077</c:v>
                </c:pt>
                <c:pt idx="132">
                  <c:v>37.860000000000014</c:v>
                </c:pt>
                <c:pt idx="133">
                  <c:v>38.450000000000045</c:v>
                </c:pt>
                <c:pt idx="134">
                  <c:v>39.029999999999973</c:v>
                </c:pt>
                <c:pt idx="135">
                  <c:v>39.620000000000005</c:v>
                </c:pt>
                <c:pt idx="136">
                  <c:v>40.220000000000027</c:v>
                </c:pt>
                <c:pt idx="137">
                  <c:v>40.810000000000059</c:v>
                </c:pt>
                <c:pt idx="138">
                  <c:v>41.410000000000082</c:v>
                </c:pt>
                <c:pt idx="139">
                  <c:v>42.019999999999982</c:v>
                </c:pt>
                <c:pt idx="140">
                  <c:v>42.649999999999977</c:v>
                </c:pt>
                <c:pt idx="141">
                  <c:v>43.290000000000077</c:v>
                </c:pt>
                <c:pt idx="142">
                  <c:v>43.940000000000055</c:v>
                </c:pt>
                <c:pt idx="143">
                  <c:v>44.610000000000014</c:v>
                </c:pt>
                <c:pt idx="144">
                  <c:v>45.279999999999973</c:v>
                </c:pt>
                <c:pt idx="145">
                  <c:v>45.980000000000018</c:v>
                </c:pt>
                <c:pt idx="146">
                  <c:v>46.670000000000073</c:v>
                </c:pt>
              </c:numCache>
            </c:numRef>
          </c:xVal>
          <c:yVal>
            <c:numRef>
              <c:f>Akcelerace!$B$3:$B$149</c:f>
              <c:numCache>
                <c:formatCode>0.00</c:formatCode>
                <c:ptCount val="147"/>
                <c:pt idx="0">
                  <c:v>0.28000000000000003</c:v>
                </c:pt>
                <c:pt idx="1">
                  <c:v>0.28999999999999998</c:v>
                </c:pt>
                <c:pt idx="2">
                  <c:v>0.32</c:v>
                </c:pt>
                <c:pt idx="3">
                  <c:v>0.36</c:v>
                </c:pt>
                <c:pt idx="4">
                  <c:v>0.82</c:v>
                </c:pt>
                <c:pt idx="5">
                  <c:v>0.89</c:v>
                </c:pt>
                <c:pt idx="6">
                  <c:v>1.1100000000000001</c:v>
                </c:pt>
                <c:pt idx="7">
                  <c:v>1.39</c:v>
                </c:pt>
                <c:pt idx="8">
                  <c:v>1.63</c:v>
                </c:pt>
                <c:pt idx="9">
                  <c:v>1.89</c:v>
                </c:pt>
                <c:pt idx="10">
                  <c:v>2.25</c:v>
                </c:pt>
                <c:pt idx="11">
                  <c:v>2.58</c:v>
                </c:pt>
                <c:pt idx="12">
                  <c:v>2.75</c:v>
                </c:pt>
                <c:pt idx="13">
                  <c:v>2.94</c:v>
                </c:pt>
                <c:pt idx="14">
                  <c:v>3.42</c:v>
                </c:pt>
                <c:pt idx="15">
                  <c:v>3.76</c:v>
                </c:pt>
                <c:pt idx="16">
                  <c:v>3.43</c:v>
                </c:pt>
                <c:pt idx="17">
                  <c:v>3.08</c:v>
                </c:pt>
                <c:pt idx="18">
                  <c:v>3.37</c:v>
                </c:pt>
                <c:pt idx="19">
                  <c:v>3.79</c:v>
                </c:pt>
                <c:pt idx="20">
                  <c:v>4.01</c:v>
                </c:pt>
                <c:pt idx="21">
                  <c:v>4.1900000000000004</c:v>
                </c:pt>
                <c:pt idx="22">
                  <c:v>4.3899999999999997</c:v>
                </c:pt>
                <c:pt idx="23">
                  <c:v>4.62</c:v>
                </c:pt>
                <c:pt idx="24">
                  <c:v>4.8499999999999996</c:v>
                </c:pt>
                <c:pt idx="25">
                  <c:v>5.14</c:v>
                </c:pt>
                <c:pt idx="26">
                  <c:v>5.64</c:v>
                </c:pt>
                <c:pt idx="27">
                  <c:v>6.08</c:v>
                </c:pt>
                <c:pt idx="28">
                  <c:v>6.23</c:v>
                </c:pt>
                <c:pt idx="29">
                  <c:v>6.2</c:v>
                </c:pt>
                <c:pt idx="30">
                  <c:v>5.87</c:v>
                </c:pt>
                <c:pt idx="31">
                  <c:v>5.67</c:v>
                </c:pt>
                <c:pt idx="32">
                  <c:v>6.2</c:v>
                </c:pt>
                <c:pt idx="33">
                  <c:v>6.78</c:v>
                </c:pt>
                <c:pt idx="34">
                  <c:v>6.75</c:v>
                </c:pt>
                <c:pt idx="35">
                  <c:v>6.67</c:v>
                </c:pt>
                <c:pt idx="36">
                  <c:v>6.99</c:v>
                </c:pt>
                <c:pt idx="37">
                  <c:v>7.3</c:v>
                </c:pt>
                <c:pt idx="38">
                  <c:v>7.13</c:v>
                </c:pt>
                <c:pt idx="39">
                  <c:v>7.1</c:v>
                </c:pt>
                <c:pt idx="40">
                  <c:v>7.92</c:v>
                </c:pt>
                <c:pt idx="41">
                  <c:v>8.89</c:v>
                </c:pt>
                <c:pt idx="42">
                  <c:v>9.51</c:v>
                </c:pt>
                <c:pt idx="43">
                  <c:v>9.9499999999999993</c:v>
                </c:pt>
                <c:pt idx="44">
                  <c:v>10.199999999999999</c:v>
                </c:pt>
                <c:pt idx="45">
                  <c:v>10.35</c:v>
                </c:pt>
                <c:pt idx="46">
                  <c:v>10.41</c:v>
                </c:pt>
                <c:pt idx="47">
                  <c:v>10.59</c:v>
                </c:pt>
                <c:pt idx="48">
                  <c:v>11.29</c:v>
                </c:pt>
                <c:pt idx="49">
                  <c:v>11.99</c:v>
                </c:pt>
                <c:pt idx="50">
                  <c:v>12.04</c:v>
                </c:pt>
                <c:pt idx="51">
                  <c:v>12.26</c:v>
                </c:pt>
                <c:pt idx="52">
                  <c:v>13.72</c:v>
                </c:pt>
                <c:pt idx="53">
                  <c:v>15.13</c:v>
                </c:pt>
                <c:pt idx="54">
                  <c:v>15.35</c:v>
                </c:pt>
                <c:pt idx="55">
                  <c:v>15.03</c:v>
                </c:pt>
                <c:pt idx="56">
                  <c:v>14.07</c:v>
                </c:pt>
                <c:pt idx="57">
                  <c:v>13.6</c:v>
                </c:pt>
                <c:pt idx="58">
                  <c:v>15.43</c:v>
                </c:pt>
                <c:pt idx="59">
                  <c:v>17.440000000000001</c:v>
                </c:pt>
                <c:pt idx="60">
                  <c:v>17.510000000000002</c:v>
                </c:pt>
                <c:pt idx="61">
                  <c:v>17.37</c:v>
                </c:pt>
                <c:pt idx="62">
                  <c:v>18.510000000000002</c:v>
                </c:pt>
                <c:pt idx="63">
                  <c:v>19.579999999999998</c:v>
                </c:pt>
                <c:pt idx="64">
                  <c:v>19.28</c:v>
                </c:pt>
                <c:pt idx="65">
                  <c:v>18.91</c:v>
                </c:pt>
                <c:pt idx="66">
                  <c:v>19.66</c:v>
                </c:pt>
                <c:pt idx="67">
                  <c:v>20.65</c:v>
                </c:pt>
                <c:pt idx="68">
                  <c:v>21.31</c:v>
                </c:pt>
                <c:pt idx="69">
                  <c:v>21.87</c:v>
                </c:pt>
                <c:pt idx="70">
                  <c:v>22.35</c:v>
                </c:pt>
                <c:pt idx="71">
                  <c:v>22.69</c:v>
                </c:pt>
                <c:pt idx="72">
                  <c:v>22.66</c:v>
                </c:pt>
                <c:pt idx="73">
                  <c:v>22.77</c:v>
                </c:pt>
                <c:pt idx="74">
                  <c:v>23.66</c:v>
                </c:pt>
                <c:pt idx="75">
                  <c:v>24.62</c:v>
                </c:pt>
                <c:pt idx="76">
                  <c:v>25.03</c:v>
                </c:pt>
                <c:pt idx="77">
                  <c:v>25.23</c:v>
                </c:pt>
                <c:pt idx="78">
                  <c:v>25.36</c:v>
                </c:pt>
                <c:pt idx="79">
                  <c:v>25.51</c:v>
                </c:pt>
                <c:pt idx="80">
                  <c:v>25.87</c:v>
                </c:pt>
                <c:pt idx="81">
                  <c:v>26.3</c:v>
                </c:pt>
                <c:pt idx="82">
                  <c:v>26.7</c:v>
                </c:pt>
                <c:pt idx="83">
                  <c:v>27.13</c:v>
                </c:pt>
                <c:pt idx="84">
                  <c:v>27.62</c:v>
                </c:pt>
                <c:pt idx="85">
                  <c:v>28.1</c:v>
                </c:pt>
                <c:pt idx="86">
                  <c:v>28.46</c:v>
                </c:pt>
                <c:pt idx="87">
                  <c:v>28.79</c:v>
                </c:pt>
                <c:pt idx="88">
                  <c:v>29.19</c:v>
                </c:pt>
                <c:pt idx="89">
                  <c:v>29.63</c:v>
                </c:pt>
                <c:pt idx="90">
                  <c:v>30.13</c:v>
                </c:pt>
                <c:pt idx="91">
                  <c:v>30.63</c:v>
                </c:pt>
                <c:pt idx="92">
                  <c:v>31.06</c:v>
                </c:pt>
                <c:pt idx="93">
                  <c:v>31.44</c:v>
                </c:pt>
                <c:pt idx="94">
                  <c:v>31.72</c:v>
                </c:pt>
                <c:pt idx="95">
                  <c:v>32.020000000000003</c:v>
                </c:pt>
                <c:pt idx="96">
                  <c:v>32.46</c:v>
                </c:pt>
                <c:pt idx="97">
                  <c:v>32.94</c:v>
                </c:pt>
                <c:pt idx="98">
                  <c:v>33.450000000000003</c:v>
                </c:pt>
                <c:pt idx="99">
                  <c:v>33.9</c:v>
                </c:pt>
                <c:pt idx="100">
                  <c:v>34.24</c:v>
                </c:pt>
                <c:pt idx="101">
                  <c:v>34.49</c:v>
                </c:pt>
                <c:pt idx="102">
                  <c:v>34.630000000000003</c:v>
                </c:pt>
                <c:pt idx="103">
                  <c:v>34.79</c:v>
                </c:pt>
                <c:pt idx="104">
                  <c:v>35.090000000000003</c:v>
                </c:pt>
                <c:pt idx="105">
                  <c:v>35.54</c:v>
                </c:pt>
                <c:pt idx="106">
                  <c:v>36.26</c:v>
                </c:pt>
                <c:pt idx="107">
                  <c:v>36.979999999999997</c:v>
                </c:pt>
                <c:pt idx="108">
                  <c:v>37.450000000000003</c:v>
                </c:pt>
                <c:pt idx="109">
                  <c:v>37.770000000000003</c:v>
                </c:pt>
                <c:pt idx="110">
                  <c:v>37.92</c:v>
                </c:pt>
                <c:pt idx="111">
                  <c:v>38.03</c:v>
                </c:pt>
                <c:pt idx="112">
                  <c:v>38.159999999999997</c:v>
                </c:pt>
                <c:pt idx="113">
                  <c:v>38.49</c:v>
                </c:pt>
                <c:pt idx="114">
                  <c:v>39.340000000000003</c:v>
                </c:pt>
                <c:pt idx="115">
                  <c:v>40.21</c:v>
                </c:pt>
                <c:pt idx="116">
                  <c:v>40.53</c:v>
                </c:pt>
                <c:pt idx="117">
                  <c:v>40.78</c:v>
                </c:pt>
                <c:pt idx="118">
                  <c:v>41.48</c:v>
                </c:pt>
                <c:pt idx="119">
                  <c:v>42.04</c:v>
                </c:pt>
                <c:pt idx="120">
                  <c:v>41.88</c:v>
                </c:pt>
                <c:pt idx="121">
                  <c:v>41.48</c:v>
                </c:pt>
                <c:pt idx="122">
                  <c:v>41.13</c:v>
                </c:pt>
                <c:pt idx="123">
                  <c:v>40.93</c:v>
                </c:pt>
                <c:pt idx="124">
                  <c:v>41.21</c:v>
                </c:pt>
                <c:pt idx="125">
                  <c:v>41.61</c:v>
                </c:pt>
                <c:pt idx="126">
                  <c:v>41.85</c:v>
                </c:pt>
                <c:pt idx="127">
                  <c:v>42.07</c:v>
                </c:pt>
                <c:pt idx="128">
                  <c:v>42.48</c:v>
                </c:pt>
                <c:pt idx="129">
                  <c:v>42.71</c:v>
                </c:pt>
                <c:pt idx="130">
                  <c:v>42.26</c:v>
                </c:pt>
                <c:pt idx="131">
                  <c:v>41.75</c:v>
                </c:pt>
                <c:pt idx="132">
                  <c:v>41.7</c:v>
                </c:pt>
                <c:pt idx="133">
                  <c:v>41.88</c:v>
                </c:pt>
                <c:pt idx="134">
                  <c:v>42.35</c:v>
                </c:pt>
                <c:pt idx="135">
                  <c:v>42.81</c:v>
                </c:pt>
                <c:pt idx="136">
                  <c:v>42.83</c:v>
                </c:pt>
                <c:pt idx="137">
                  <c:v>42.93</c:v>
                </c:pt>
                <c:pt idx="138">
                  <c:v>43.57</c:v>
                </c:pt>
                <c:pt idx="139">
                  <c:v>44.46</c:v>
                </c:pt>
                <c:pt idx="140">
                  <c:v>45.57</c:v>
                </c:pt>
                <c:pt idx="141">
                  <c:v>46.68</c:v>
                </c:pt>
                <c:pt idx="142">
                  <c:v>47.46</c:v>
                </c:pt>
                <c:pt idx="143">
                  <c:v>48.21</c:v>
                </c:pt>
                <c:pt idx="144">
                  <c:v>49.26</c:v>
                </c:pt>
                <c:pt idx="145">
                  <c:v>50.14</c:v>
                </c:pt>
                <c:pt idx="146">
                  <c:v>50.41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FF-42CB-9997-9E44D2CCF444}"/>
            </c:ext>
          </c:extLst>
        </c:ser>
        <c:ser>
          <c:idx val="4"/>
          <c:order val="1"/>
          <c:tx>
            <c:strRef>
              <c:f>Akcelerace!$K$1</c:f>
              <c:strCache>
                <c:ptCount val="1"/>
                <c:pt idx="0">
                  <c:v>V 10F</c:v>
                </c:pt>
              </c:strCache>
            </c:strRef>
          </c:tx>
          <c:marker>
            <c:symbol val="none"/>
          </c:marker>
          <c:xVal>
            <c:numRef>
              <c:f>Akcelerace!$L$3:$L$164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9.9999999997635314E-3</c:v>
                </c:pt>
                <c:pt idx="4">
                  <c:v>1.999999999998181E-2</c:v>
                </c:pt>
                <c:pt idx="5">
                  <c:v>2.9999999999745341E-2</c:v>
                </c:pt>
                <c:pt idx="6">
                  <c:v>2.9999999999745341E-2</c:v>
                </c:pt>
                <c:pt idx="7">
                  <c:v>2.9999999999745341E-2</c:v>
                </c:pt>
                <c:pt idx="8">
                  <c:v>2.9999999999745341E-2</c:v>
                </c:pt>
                <c:pt idx="9">
                  <c:v>2.9999999999745341E-2</c:v>
                </c:pt>
                <c:pt idx="10">
                  <c:v>2.9999999999745341E-2</c:v>
                </c:pt>
                <c:pt idx="11">
                  <c:v>2.9999999999745341E-2</c:v>
                </c:pt>
                <c:pt idx="12">
                  <c:v>2.9999999999745341E-2</c:v>
                </c:pt>
                <c:pt idx="13">
                  <c:v>2.9999999999745341E-2</c:v>
                </c:pt>
                <c:pt idx="14">
                  <c:v>2.9999999999745341E-2</c:v>
                </c:pt>
                <c:pt idx="15">
                  <c:v>3.999999999996362E-2</c:v>
                </c:pt>
                <c:pt idx="16">
                  <c:v>4.9999999999727152E-2</c:v>
                </c:pt>
                <c:pt idx="17">
                  <c:v>6.9999999999708962E-2</c:v>
                </c:pt>
                <c:pt idx="18">
                  <c:v>8.9999999999690772E-2</c:v>
                </c:pt>
                <c:pt idx="19">
                  <c:v>0.11999999999989086</c:v>
                </c:pt>
                <c:pt idx="20">
                  <c:v>0.15999999999985448</c:v>
                </c:pt>
                <c:pt idx="21">
                  <c:v>0.19000000000005457</c:v>
                </c:pt>
                <c:pt idx="22">
                  <c:v>0.23999999999978172</c:v>
                </c:pt>
                <c:pt idx="23">
                  <c:v>0.27999999999974534</c:v>
                </c:pt>
                <c:pt idx="24">
                  <c:v>0.31999999999970896</c:v>
                </c:pt>
                <c:pt idx="25">
                  <c:v>0.35999999999967258</c:v>
                </c:pt>
                <c:pt idx="26">
                  <c:v>0.40000000000009095</c:v>
                </c:pt>
                <c:pt idx="27">
                  <c:v>0.44000000000005457</c:v>
                </c:pt>
                <c:pt idx="28">
                  <c:v>0.48000000000001819</c:v>
                </c:pt>
                <c:pt idx="29">
                  <c:v>0.51999999999998181</c:v>
                </c:pt>
                <c:pt idx="30">
                  <c:v>0.55999999999994543</c:v>
                </c:pt>
                <c:pt idx="31">
                  <c:v>0.61999999999989086</c:v>
                </c:pt>
                <c:pt idx="32">
                  <c:v>0.6999999999998181</c:v>
                </c:pt>
                <c:pt idx="33">
                  <c:v>0.78999999999996362</c:v>
                </c:pt>
                <c:pt idx="34">
                  <c:v>0.86999999999989086</c:v>
                </c:pt>
                <c:pt idx="35">
                  <c:v>0.9499999999998181</c:v>
                </c:pt>
                <c:pt idx="36">
                  <c:v>1.0399999999999636</c:v>
                </c:pt>
                <c:pt idx="37">
                  <c:v>1.1399999999998727</c:v>
                </c:pt>
                <c:pt idx="38">
                  <c:v>1.25</c:v>
                </c:pt>
                <c:pt idx="39">
                  <c:v>1.3599999999996726</c:v>
                </c:pt>
                <c:pt idx="40">
                  <c:v>1.4699999999997999</c:v>
                </c:pt>
                <c:pt idx="41">
                  <c:v>1.569999999999709</c:v>
                </c:pt>
                <c:pt idx="42">
                  <c:v>1.6900000000000546</c:v>
                </c:pt>
                <c:pt idx="43">
                  <c:v>1.8099999999999454</c:v>
                </c:pt>
                <c:pt idx="44">
                  <c:v>1.9299999999998363</c:v>
                </c:pt>
                <c:pt idx="45">
                  <c:v>2.0399999999999636</c:v>
                </c:pt>
                <c:pt idx="46">
                  <c:v>2.1599999999998545</c:v>
                </c:pt>
                <c:pt idx="47">
                  <c:v>2.2899999999999636</c:v>
                </c:pt>
                <c:pt idx="48">
                  <c:v>2.4200000000000728</c:v>
                </c:pt>
                <c:pt idx="49">
                  <c:v>2.5599999999999454</c:v>
                </c:pt>
                <c:pt idx="50">
                  <c:v>2.6999999999998181</c:v>
                </c:pt>
                <c:pt idx="51">
                  <c:v>2.8299999999999272</c:v>
                </c:pt>
                <c:pt idx="52">
                  <c:v>2.9699999999997999</c:v>
                </c:pt>
                <c:pt idx="53">
                  <c:v>3.1099999999996726</c:v>
                </c:pt>
                <c:pt idx="54">
                  <c:v>3.2599999999997635</c:v>
                </c:pt>
                <c:pt idx="55">
                  <c:v>3.4200000000000728</c:v>
                </c:pt>
                <c:pt idx="56">
                  <c:v>3.5799999999999272</c:v>
                </c:pt>
                <c:pt idx="57">
                  <c:v>3.75</c:v>
                </c:pt>
                <c:pt idx="58">
                  <c:v>3.9099999999998545</c:v>
                </c:pt>
                <c:pt idx="59">
                  <c:v>4.0799999999999272</c:v>
                </c:pt>
                <c:pt idx="60">
                  <c:v>4.25</c:v>
                </c:pt>
                <c:pt idx="61">
                  <c:v>4.4299999999998363</c:v>
                </c:pt>
                <c:pt idx="62">
                  <c:v>4.6199999999998909</c:v>
                </c:pt>
                <c:pt idx="63">
                  <c:v>4.819999999999709</c:v>
                </c:pt>
                <c:pt idx="64">
                  <c:v>5.0199999999999818</c:v>
                </c:pt>
                <c:pt idx="65">
                  <c:v>5.2300000000000182</c:v>
                </c:pt>
                <c:pt idx="66">
                  <c:v>5.4400000000000546</c:v>
                </c:pt>
                <c:pt idx="67">
                  <c:v>5.6599999999998545</c:v>
                </c:pt>
                <c:pt idx="68">
                  <c:v>5.8899999999998727</c:v>
                </c:pt>
                <c:pt idx="69">
                  <c:v>6.1299999999996544</c:v>
                </c:pt>
                <c:pt idx="70">
                  <c:v>6.3599999999996726</c:v>
                </c:pt>
                <c:pt idx="71">
                  <c:v>6.6099999999996726</c:v>
                </c:pt>
                <c:pt idx="72">
                  <c:v>6.8599999999996726</c:v>
                </c:pt>
                <c:pt idx="73">
                  <c:v>7.1099999999996726</c:v>
                </c:pt>
                <c:pt idx="74">
                  <c:v>7.3699999999998909</c:v>
                </c:pt>
                <c:pt idx="75">
                  <c:v>7.6399999999998727</c:v>
                </c:pt>
                <c:pt idx="76">
                  <c:v>7.9000000000000909</c:v>
                </c:pt>
                <c:pt idx="77">
                  <c:v>8.1700000000000728</c:v>
                </c:pt>
                <c:pt idx="78">
                  <c:v>8.4400000000000546</c:v>
                </c:pt>
                <c:pt idx="79">
                  <c:v>8.7300000000000182</c:v>
                </c:pt>
                <c:pt idx="80">
                  <c:v>9.0399999999999636</c:v>
                </c:pt>
                <c:pt idx="81">
                  <c:v>9.3499999999999091</c:v>
                </c:pt>
                <c:pt idx="82">
                  <c:v>9.6500000000000909</c:v>
                </c:pt>
                <c:pt idx="83">
                  <c:v>9.9600000000000364</c:v>
                </c:pt>
                <c:pt idx="84">
                  <c:v>10.279999999999745</c:v>
                </c:pt>
                <c:pt idx="85">
                  <c:v>10.609999999999673</c:v>
                </c:pt>
                <c:pt idx="86">
                  <c:v>10.949999999999818</c:v>
                </c:pt>
                <c:pt idx="87">
                  <c:v>11.289999999999964</c:v>
                </c:pt>
                <c:pt idx="88">
                  <c:v>11.629999999999654</c:v>
                </c:pt>
                <c:pt idx="89">
                  <c:v>11.9699999999998</c:v>
                </c:pt>
                <c:pt idx="90">
                  <c:v>12.289999999999964</c:v>
                </c:pt>
                <c:pt idx="91">
                  <c:v>12.599999999999909</c:v>
                </c:pt>
                <c:pt idx="92">
                  <c:v>12.909999999999854</c:v>
                </c:pt>
                <c:pt idx="93">
                  <c:v>13.210000000000036</c:v>
                </c:pt>
                <c:pt idx="94">
                  <c:v>13.509999999999764</c:v>
                </c:pt>
                <c:pt idx="95">
                  <c:v>13.829999999999927</c:v>
                </c:pt>
                <c:pt idx="96">
                  <c:v>14.150000000000091</c:v>
                </c:pt>
                <c:pt idx="97">
                  <c:v>14.480000000000018</c:v>
                </c:pt>
                <c:pt idx="98">
                  <c:v>14.809999999999945</c:v>
                </c:pt>
                <c:pt idx="99">
                  <c:v>15.159999999999854</c:v>
                </c:pt>
                <c:pt idx="100">
                  <c:v>15.529999999999745</c:v>
                </c:pt>
                <c:pt idx="101">
                  <c:v>15.909999999999854</c:v>
                </c:pt>
                <c:pt idx="102">
                  <c:v>16.299999999999727</c:v>
                </c:pt>
                <c:pt idx="103">
                  <c:v>16.679999999999836</c:v>
                </c:pt>
                <c:pt idx="104">
                  <c:v>17.009999999999764</c:v>
                </c:pt>
                <c:pt idx="105">
                  <c:v>17.329999999999927</c:v>
                </c:pt>
                <c:pt idx="106">
                  <c:v>17.670000000000073</c:v>
                </c:pt>
                <c:pt idx="107">
                  <c:v>18.019999999999982</c:v>
                </c:pt>
                <c:pt idx="108">
                  <c:v>18.400000000000091</c:v>
                </c:pt>
                <c:pt idx="109">
                  <c:v>18.779999999999745</c:v>
                </c:pt>
                <c:pt idx="110">
                  <c:v>19.170000000000073</c:v>
                </c:pt>
                <c:pt idx="111">
                  <c:v>19.569999999999709</c:v>
                </c:pt>
                <c:pt idx="112">
                  <c:v>19.9699999999998</c:v>
                </c:pt>
                <c:pt idx="113">
                  <c:v>20.369999999999891</c:v>
                </c:pt>
                <c:pt idx="114">
                  <c:v>20.779999999999745</c:v>
                </c:pt>
                <c:pt idx="115">
                  <c:v>21.199999999999818</c:v>
                </c:pt>
                <c:pt idx="116">
                  <c:v>21.619999999999891</c:v>
                </c:pt>
                <c:pt idx="117">
                  <c:v>22.039999999999964</c:v>
                </c:pt>
                <c:pt idx="118">
                  <c:v>22.4699999999998</c:v>
                </c:pt>
                <c:pt idx="119">
                  <c:v>22.889999999999873</c:v>
                </c:pt>
                <c:pt idx="120">
                  <c:v>23.319999999999709</c:v>
                </c:pt>
                <c:pt idx="121">
                  <c:v>23.75</c:v>
                </c:pt>
                <c:pt idx="122">
                  <c:v>24.190000000000055</c:v>
                </c:pt>
                <c:pt idx="123">
                  <c:v>24.629999999999654</c:v>
                </c:pt>
                <c:pt idx="124">
                  <c:v>25.059999999999945</c:v>
                </c:pt>
                <c:pt idx="125">
                  <c:v>25.489999999999782</c:v>
                </c:pt>
                <c:pt idx="126">
                  <c:v>25.929999999999836</c:v>
                </c:pt>
                <c:pt idx="127">
                  <c:v>26.359999999999673</c:v>
                </c:pt>
                <c:pt idx="128">
                  <c:v>26.789999999999964</c:v>
                </c:pt>
                <c:pt idx="129">
                  <c:v>27.2199999999998</c:v>
                </c:pt>
                <c:pt idx="130">
                  <c:v>27.659999999999854</c:v>
                </c:pt>
                <c:pt idx="131">
                  <c:v>28.089999999999691</c:v>
                </c:pt>
                <c:pt idx="132">
                  <c:v>28.529999999999745</c:v>
                </c:pt>
                <c:pt idx="133">
                  <c:v>28.960000000000036</c:v>
                </c:pt>
                <c:pt idx="134">
                  <c:v>29.379999999999654</c:v>
                </c:pt>
                <c:pt idx="135">
                  <c:v>29.809999999999945</c:v>
                </c:pt>
                <c:pt idx="136">
                  <c:v>30.230000000000018</c:v>
                </c:pt>
                <c:pt idx="137">
                  <c:v>30.650000000000091</c:v>
                </c:pt>
                <c:pt idx="138">
                  <c:v>31.079999999999927</c:v>
                </c:pt>
                <c:pt idx="139">
                  <c:v>31.509999999999764</c:v>
                </c:pt>
                <c:pt idx="140">
                  <c:v>31.949999999999818</c:v>
                </c:pt>
                <c:pt idx="141">
                  <c:v>32.389999999999873</c:v>
                </c:pt>
                <c:pt idx="142">
                  <c:v>32.829999999999927</c:v>
                </c:pt>
                <c:pt idx="143">
                  <c:v>33.269999999999982</c:v>
                </c:pt>
                <c:pt idx="144">
                  <c:v>33.730000000000018</c:v>
                </c:pt>
                <c:pt idx="145">
                  <c:v>34.170000000000073</c:v>
                </c:pt>
                <c:pt idx="146">
                  <c:v>34.599999999999909</c:v>
                </c:pt>
                <c:pt idx="147">
                  <c:v>35.019999999999982</c:v>
                </c:pt>
                <c:pt idx="148">
                  <c:v>35.440000000000055</c:v>
                </c:pt>
                <c:pt idx="149">
                  <c:v>35.859999999999673</c:v>
                </c:pt>
                <c:pt idx="150">
                  <c:v>36.289999999999964</c:v>
                </c:pt>
                <c:pt idx="151">
                  <c:v>36.7199999999998</c:v>
                </c:pt>
                <c:pt idx="152">
                  <c:v>37.150000000000091</c:v>
                </c:pt>
                <c:pt idx="153">
                  <c:v>37.579999999999927</c:v>
                </c:pt>
                <c:pt idx="154">
                  <c:v>38.019999999999982</c:v>
                </c:pt>
                <c:pt idx="155">
                  <c:v>38.460000000000036</c:v>
                </c:pt>
                <c:pt idx="156">
                  <c:v>38.900000000000091</c:v>
                </c:pt>
                <c:pt idx="157">
                  <c:v>39.329999999999927</c:v>
                </c:pt>
                <c:pt idx="158">
                  <c:v>39.759999999999764</c:v>
                </c:pt>
                <c:pt idx="159">
                  <c:v>40.199999999999818</c:v>
                </c:pt>
                <c:pt idx="160">
                  <c:v>40.639999999999873</c:v>
                </c:pt>
                <c:pt idx="161">
                  <c:v>41.089999999999691</c:v>
                </c:pt>
              </c:numCache>
            </c:numRef>
          </c:xVal>
          <c:yVal>
            <c:numRef>
              <c:f>Akcelerace!$K$3:$K$164</c:f>
              <c:numCache>
                <c:formatCode>General</c:formatCode>
                <c:ptCount val="162"/>
                <c:pt idx="0">
                  <c:v>0.37</c:v>
                </c:pt>
                <c:pt idx="1">
                  <c:v>0.45</c:v>
                </c:pt>
                <c:pt idx="2">
                  <c:v>0.56000000000000005</c:v>
                </c:pt>
                <c:pt idx="3">
                  <c:v>0.61</c:v>
                </c:pt>
                <c:pt idx="4">
                  <c:v>0.62</c:v>
                </c:pt>
                <c:pt idx="5">
                  <c:v>0.6</c:v>
                </c:pt>
                <c:pt idx="6">
                  <c:v>0.54</c:v>
                </c:pt>
                <c:pt idx="7">
                  <c:v>0.46</c:v>
                </c:pt>
                <c:pt idx="8">
                  <c:v>0.38</c:v>
                </c:pt>
                <c:pt idx="9">
                  <c:v>0.32</c:v>
                </c:pt>
                <c:pt idx="10">
                  <c:v>0.3</c:v>
                </c:pt>
                <c:pt idx="11">
                  <c:v>0.32</c:v>
                </c:pt>
                <c:pt idx="12">
                  <c:v>0.37</c:v>
                </c:pt>
                <c:pt idx="13">
                  <c:v>0.41</c:v>
                </c:pt>
                <c:pt idx="14">
                  <c:v>0.5</c:v>
                </c:pt>
                <c:pt idx="15">
                  <c:v>0.65</c:v>
                </c:pt>
                <c:pt idx="16">
                  <c:v>0.94</c:v>
                </c:pt>
                <c:pt idx="17">
                  <c:v>1.58</c:v>
                </c:pt>
                <c:pt idx="18">
                  <c:v>2.19</c:v>
                </c:pt>
                <c:pt idx="19">
                  <c:v>2.2400000000000002</c:v>
                </c:pt>
                <c:pt idx="20">
                  <c:v>2.29</c:v>
                </c:pt>
                <c:pt idx="21">
                  <c:v>2.93</c:v>
                </c:pt>
                <c:pt idx="22">
                  <c:v>3.46</c:v>
                </c:pt>
                <c:pt idx="23">
                  <c:v>3.16</c:v>
                </c:pt>
                <c:pt idx="24">
                  <c:v>2.73</c:v>
                </c:pt>
                <c:pt idx="25">
                  <c:v>2.7</c:v>
                </c:pt>
                <c:pt idx="26">
                  <c:v>2.78</c:v>
                </c:pt>
                <c:pt idx="27">
                  <c:v>2.79</c:v>
                </c:pt>
                <c:pt idx="28">
                  <c:v>2.89</c:v>
                </c:pt>
                <c:pt idx="29">
                  <c:v>3.05</c:v>
                </c:pt>
                <c:pt idx="30">
                  <c:v>3.54</c:v>
                </c:pt>
                <c:pt idx="31">
                  <c:v>4.9400000000000004</c:v>
                </c:pt>
                <c:pt idx="32">
                  <c:v>6.21</c:v>
                </c:pt>
                <c:pt idx="33">
                  <c:v>6.15</c:v>
                </c:pt>
                <c:pt idx="34">
                  <c:v>5.87</c:v>
                </c:pt>
                <c:pt idx="35">
                  <c:v>6.14</c:v>
                </c:pt>
                <c:pt idx="36">
                  <c:v>6.66</c:v>
                </c:pt>
                <c:pt idx="37">
                  <c:v>7.63</c:v>
                </c:pt>
                <c:pt idx="38">
                  <c:v>8.34</c:v>
                </c:pt>
                <c:pt idx="39">
                  <c:v>7.69</c:v>
                </c:pt>
                <c:pt idx="40">
                  <c:v>7.07</c:v>
                </c:pt>
                <c:pt idx="41">
                  <c:v>7.97</c:v>
                </c:pt>
                <c:pt idx="42">
                  <c:v>8.94</c:v>
                </c:pt>
                <c:pt idx="43">
                  <c:v>8.65</c:v>
                </c:pt>
                <c:pt idx="44">
                  <c:v>8.2100000000000009</c:v>
                </c:pt>
                <c:pt idx="45">
                  <c:v>8.4499999999999993</c:v>
                </c:pt>
                <c:pt idx="46">
                  <c:v>8.9</c:v>
                </c:pt>
                <c:pt idx="47">
                  <c:v>9.4</c:v>
                </c:pt>
                <c:pt idx="48">
                  <c:v>9.82</c:v>
                </c:pt>
                <c:pt idx="49">
                  <c:v>9.92</c:v>
                </c:pt>
                <c:pt idx="50">
                  <c:v>9.86</c:v>
                </c:pt>
                <c:pt idx="51">
                  <c:v>9.59</c:v>
                </c:pt>
                <c:pt idx="52">
                  <c:v>9.57</c:v>
                </c:pt>
                <c:pt idx="53">
                  <c:v>10.57</c:v>
                </c:pt>
                <c:pt idx="54">
                  <c:v>11.61</c:v>
                </c:pt>
                <c:pt idx="55">
                  <c:v>11.66</c:v>
                </c:pt>
                <c:pt idx="56">
                  <c:v>11.53</c:v>
                </c:pt>
                <c:pt idx="57">
                  <c:v>11.82</c:v>
                </c:pt>
                <c:pt idx="58">
                  <c:v>12.14</c:v>
                </c:pt>
                <c:pt idx="59">
                  <c:v>12.22</c:v>
                </c:pt>
                <c:pt idx="60">
                  <c:v>12.42</c:v>
                </c:pt>
                <c:pt idx="61">
                  <c:v>13.18</c:v>
                </c:pt>
                <c:pt idx="62">
                  <c:v>14</c:v>
                </c:pt>
                <c:pt idx="63">
                  <c:v>14.45</c:v>
                </c:pt>
                <c:pt idx="64">
                  <c:v>14.8</c:v>
                </c:pt>
                <c:pt idx="65">
                  <c:v>15.2</c:v>
                </c:pt>
                <c:pt idx="66">
                  <c:v>15.63</c:v>
                </c:pt>
                <c:pt idx="67">
                  <c:v>16.170000000000002</c:v>
                </c:pt>
                <c:pt idx="68">
                  <c:v>16.690000000000001</c:v>
                </c:pt>
                <c:pt idx="69">
                  <c:v>17.059999999999999</c:v>
                </c:pt>
                <c:pt idx="70">
                  <c:v>17.39</c:v>
                </c:pt>
                <c:pt idx="71">
                  <c:v>17.73</c:v>
                </c:pt>
                <c:pt idx="72">
                  <c:v>18.100000000000001</c:v>
                </c:pt>
                <c:pt idx="73">
                  <c:v>18.59</c:v>
                </c:pt>
                <c:pt idx="74">
                  <c:v>19.010000000000002</c:v>
                </c:pt>
                <c:pt idx="75">
                  <c:v>19.11</c:v>
                </c:pt>
                <c:pt idx="76">
                  <c:v>19.18</c:v>
                </c:pt>
                <c:pt idx="77">
                  <c:v>19.39</c:v>
                </c:pt>
                <c:pt idx="78">
                  <c:v>19.920000000000002</c:v>
                </c:pt>
                <c:pt idx="79">
                  <c:v>21.42</c:v>
                </c:pt>
                <c:pt idx="80">
                  <c:v>22.68</c:v>
                </c:pt>
                <c:pt idx="81">
                  <c:v>22.19</c:v>
                </c:pt>
                <c:pt idx="82">
                  <c:v>21.58</c:v>
                </c:pt>
                <c:pt idx="83">
                  <c:v>22.39</c:v>
                </c:pt>
                <c:pt idx="84">
                  <c:v>23.46</c:v>
                </c:pt>
                <c:pt idx="85">
                  <c:v>24.11</c:v>
                </c:pt>
                <c:pt idx="86">
                  <c:v>24.53</c:v>
                </c:pt>
                <c:pt idx="87">
                  <c:v>24.77</c:v>
                </c:pt>
                <c:pt idx="88">
                  <c:v>24.64</c:v>
                </c:pt>
                <c:pt idx="89">
                  <c:v>23.75</c:v>
                </c:pt>
                <c:pt idx="90">
                  <c:v>22.73</c:v>
                </c:pt>
                <c:pt idx="91">
                  <c:v>22.14</c:v>
                </c:pt>
                <c:pt idx="92">
                  <c:v>21.83</c:v>
                </c:pt>
                <c:pt idx="93">
                  <c:v>21.82</c:v>
                </c:pt>
                <c:pt idx="94">
                  <c:v>22.1</c:v>
                </c:pt>
                <c:pt idx="95">
                  <c:v>22.82</c:v>
                </c:pt>
                <c:pt idx="96">
                  <c:v>23.59</c:v>
                </c:pt>
                <c:pt idx="97">
                  <c:v>23.89</c:v>
                </c:pt>
                <c:pt idx="98">
                  <c:v>24.34</c:v>
                </c:pt>
                <c:pt idx="99">
                  <c:v>25.71</c:v>
                </c:pt>
                <c:pt idx="100">
                  <c:v>27.12</c:v>
                </c:pt>
                <c:pt idx="101">
                  <c:v>28.2</c:v>
                </c:pt>
                <c:pt idx="102">
                  <c:v>28.22</c:v>
                </c:pt>
                <c:pt idx="103">
                  <c:v>25.31</c:v>
                </c:pt>
                <c:pt idx="104">
                  <c:v>22.6</c:v>
                </c:pt>
                <c:pt idx="105">
                  <c:v>23.45</c:v>
                </c:pt>
                <c:pt idx="106">
                  <c:v>25.25</c:v>
                </c:pt>
                <c:pt idx="107">
                  <c:v>26.35</c:v>
                </c:pt>
                <c:pt idx="108">
                  <c:v>27.25</c:v>
                </c:pt>
                <c:pt idx="109">
                  <c:v>27.87</c:v>
                </c:pt>
                <c:pt idx="110">
                  <c:v>28.32</c:v>
                </c:pt>
                <c:pt idx="111">
                  <c:v>28.74</c:v>
                </c:pt>
                <c:pt idx="112">
                  <c:v>29.08</c:v>
                </c:pt>
                <c:pt idx="113">
                  <c:v>29.34</c:v>
                </c:pt>
                <c:pt idx="114">
                  <c:v>29.61</c:v>
                </c:pt>
                <c:pt idx="115">
                  <c:v>30.09</c:v>
                </c:pt>
                <c:pt idx="116">
                  <c:v>30.5</c:v>
                </c:pt>
                <c:pt idx="117">
                  <c:v>30.51</c:v>
                </c:pt>
                <c:pt idx="118">
                  <c:v>30.49</c:v>
                </c:pt>
                <c:pt idx="119">
                  <c:v>30.79</c:v>
                </c:pt>
                <c:pt idx="120">
                  <c:v>31.13</c:v>
                </c:pt>
                <c:pt idx="121">
                  <c:v>31.34</c:v>
                </c:pt>
                <c:pt idx="122">
                  <c:v>31.43</c:v>
                </c:pt>
                <c:pt idx="123">
                  <c:v>31.28</c:v>
                </c:pt>
                <c:pt idx="124">
                  <c:v>31.11</c:v>
                </c:pt>
                <c:pt idx="125">
                  <c:v>31.17</c:v>
                </c:pt>
                <c:pt idx="126">
                  <c:v>31.26</c:v>
                </c:pt>
                <c:pt idx="127">
                  <c:v>31.16</c:v>
                </c:pt>
                <c:pt idx="128">
                  <c:v>31.08</c:v>
                </c:pt>
                <c:pt idx="129">
                  <c:v>31.22</c:v>
                </c:pt>
                <c:pt idx="130">
                  <c:v>31.35</c:v>
                </c:pt>
                <c:pt idx="131">
                  <c:v>31.26</c:v>
                </c:pt>
                <c:pt idx="132">
                  <c:v>31.08</c:v>
                </c:pt>
                <c:pt idx="133">
                  <c:v>30.85</c:v>
                </c:pt>
                <c:pt idx="134">
                  <c:v>30.62</c:v>
                </c:pt>
                <c:pt idx="135">
                  <c:v>30.4</c:v>
                </c:pt>
                <c:pt idx="136">
                  <c:v>30.32</c:v>
                </c:pt>
                <c:pt idx="137">
                  <c:v>30.67</c:v>
                </c:pt>
                <c:pt idx="138">
                  <c:v>31.09</c:v>
                </c:pt>
                <c:pt idx="139">
                  <c:v>31.33</c:v>
                </c:pt>
                <c:pt idx="140">
                  <c:v>31.5</c:v>
                </c:pt>
                <c:pt idx="141">
                  <c:v>31.63</c:v>
                </c:pt>
                <c:pt idx="142">
                  <c:v>31.8</c:v>
                </c:pt>
                <c:pt idx="143">
                  <c:v>32.33</c:v>
                </c:pt>
                <c:pt idx="144">
                  <c:v>32.57</c:v>
                </c:pt>
                <c:pt idx="145">
                  <c:v>31.6</c:v>
                </c:pt>
                <c:pt idx="146">
                  <c:v>30.48</c:v>
                </c:pt>
                <c:pt idx="147">
                  <c:v>30.06</c:v>
                </c:pt>
                <c:pt idx="148">
                  <c:v>30.05</c:v>
                </c:pt>
                <c:pt idx="149">
                  <c:v>30.63</c:v>
                </c:pt>
                <c:pt idx="150">
                  <c:v>31.21</c:v>
                </c:pt>
                <c:pt idx="151">
                  <c:v>31.03</c:v>
                </c:pt>
                <c:pt idx="152">
                  <c:v>30.82</c:v>
                </c:pt>
                <c:pt idx="153">
                  <c:v>31.35</c:v>
                </c:pt>
                <c:pt idx="154">
                  <c:v>31.82</c:v>
                </c:pt>
                <c:pt idx="155">
                  <c:v>31.46</c:v>
                </c:pt>
                <c:pt idx="156">
                  <c:v>31.02</c:v>
                </c:pt>
                <c:pt idx="157">
                  <c:v>31.07</c:v>
                </c:pt>
                <c:pt idx="158">
                  <c:v>31.32</c:v>
                </c:pt>
                <c:pt idx="159">
                  <c:v>31.79</c:v>
                </c:pt>
                <c:pt idx="160">
                  <c:v>32.229999999999997</c:v>
                </c:pt>
                <c:pt idx="161">
                  <c:v>32.35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FF-42CB-9997-9E44D2CCF444}"/>
            </c:ext>
          </c:extLst>
        </c:ser>
        <c:ser>
          <c:idx val="5"/>
          <c:order val="2"/>
          <c:tx>
            <c:strRef>
              <c:f>Akcelerace!$T$1</c:f>
              <c:strCache>
                <c:ptCount val="1"/>
                <c:pt idx="0">
                  <c:v>Onewheel</c:v>
                </c:pt>
              </c:strCache>
            </c:strRef>
          </c:tx>
          <c:marker>
            <c:symbol val="none"/>
          </c:marker>
          <c:xVal>
            <c:numRef>
              <c:f>Akcelerace!$U$3:$U$152</c:f>
              <c:numCache>
                <c:formatCode>General</c:formatCode>
                <c:ptCount val="150"/>
                <c:pt idx="0">
                  <c:v>0</c:v>
                </c:pt>
                <c:pt idx="1">
                  <c:v>4.0000000000020464E-2</c:v>
                </c:pt>
                <c:pt idx="2">
                  <c:v>7.9999999999984084E-2</c:v>
                </c:pt>
                <c:pt idx="3">
                  <c:v>0.12000000000000455</c:v>
                </c:pt>
                <c:pt idx="4">
                  <c:v>0.16000000000002501</c:v>
                </c:pt>
                <c:pt idx="5">
                  <c:v>0.20999999999997954</c:v>
                </c:pt>
                <c:pt idx="6">
                  <c:v>0.25999999999999091</c:v>
                </c:pt>
                <c:pt idx="7">
                  <c:v>0.31000000000000227</c:v>
                </c:pt>
                <c:pt idx="8">
                  <c:v>0.37000000000000455</c:v>
                </c:pt>
                <c:pt idx="9">
                  <c:v>0.42000000000001592</c:v>
                </c:pt>
                <c:pt idx="10">
                  <c:v>0.48000000000001819</c:v>
                </c:pt>
                <c:pt idx="11">
                  <c:v>0.55000000000001137</c:v>
                </c:pt>
                <c:pt idx="12">
                  <c:v>0.61000000000001364</c:v>
                </c:pt>
                <c:pt idx="13">
                  <c:v>0.68999999999999773</c:v>
                </c:pt>
                <c:pt idx="14">
                  <c:v>0.75999999999999091</c:v>
                </c:pt>
                <c:pt idx="15">
                  <c:v>0.84000000000003183</c:v>
                </c:pt>
                <c:pt idx="16">
                  <c:v>0.93000000000000682</c:v>
                </c:pt>
                <c:pt idx="17">
                  <c:v>1.0199999999999818</c:v>
                </c:pt>
                <c:pt idx="18">
                  <c:v>1.1100000000000136</c:v>
                </c:pt>
                <c:pt idx="19">
                  <c:v>1.1999999999999886</c:v>
                </c:pt>
                <c:pt idx="20">
                  <c:v>1.3000000000000114</c:v>
                </c:pt>
                <c:pt idx="21">
                  <c:v>1.410000000000025</c:v>
                </c:pt>
                <c:pt idx="22">
                  <c:v>1.5099999999999909</c:v>
                </c:pt>
                <c:pt idx="23">
                  <c:v>1.6200000000000045</c:v>
                </c:pt>
                <c:pt idx="24">
                  <c:v>1.7300000000000182</c:v>
                </c:pt>
                <c:pt idx="25">
                  <c:v>1.8299999999999841</c:v>
                </c:pt>
                <c:pt idx="26">
                  <c:v>1.9399999999999977</c:v>
                </c:pt>
                <c:pt idx="27">
                  <c:v>2.0500000000000114</c:v>
                </c:pt>
                <c:pt idx="28">
                  <c:v>2.160000000000025</c:v>
                </c:pt>
                <c:pt idx="29">
                  <c:v>2.2699999999999818</c:v>
                </c:pt>
                <c:pt idx="30">
                  <c:v>2.3799999999999955</c:v>
                </c:pt>
                <c:pt idx="31">
                  <c:v>2.5099999999999909</c:v>
                </c:pt>
                <c:pt idx="32">
                  <c:v>2.6399999999999864</c:v>
                </c:pt>
                <c:pt idx="33">
                  <c:v>2.7800000000000296</c:v>
                </c:pt>
                <c:pt idx="34">
                  <c:v>2.9200000000000159</c:v>
                </c:pt>
                <c:pt idx="35">
                  <c:v>3.0699999999999932</c:v>
                </c:pt>
                <c:pt idx="36">
                  <c:v>3.2200000000000273</c:v>
                </c:pt>
                <c:pt idx="37">
                  <c:v>3.3799999999999955</c:v>
                </c:pt>
                <c:pt idx="38">
                  <c:v>3.5500000000000114</c:v>
                </c:pt>
                <c:pt idx="39">
                  <c:v>3.7099999999999795</c:v>
                </c:pt>
                <c:pt idx="40">
                  <c:v>3.8799999999999955</c:v>
                </c:pt>
                <c:pt idx="41">
                  <c:v>4.0500000000000114</c:v>
                </c:pt>
                <c:pt idx="42">
                  <c:v>4.2200000000000273</c:v>
                </c:pt>
                <c:pt idx="43">
                  <c:v>4.4000000000000341</c:v>
                </c:pt>
                <c:pt idx="44">
                  <c:v>4.5900000000000318</c:v>
                </c:pt>
                <c:pt idx="45">
                  <c:v>4.7800000000000296</c:v>
                </c:pt>
                <c:pt idx="46">
                  <c:v>4.9800000000000182</c:v>
                </c:pt>
                <c:pt idx="47">
                  <c:v>5.1700000000000159</c:v>
                </c:pt>
                <c:pt idx="48">
                  <c:v>5.3700000000000045</c:v>
                </c:pt>
                <c:pt idx="49">
                  <c:v>5.5699999999999932</c:v>
                </c:pt>
                <c:pt idx="50">
                  <c:v>5.7800000000000296</c:v>
                </c:pt>
                <c:pt idx="51">
                  <c:v>6</c:v>
                </c:pt>
                <c:pt idx="52">
                  <c:v>6.2200000000000273</c:v>
                </c:pt>
                <c:pt idx="53">
                  <c:v>6.4499999999999886</c:v>
                </c:pt>
                <c:pt idx="54">
                  <c:v>6.6800000000000068</c:v>
                </c:pt>
                <c:pt idx="55">
                  <c:v>6.9200000000000159</c:v>
                </c:pt>
                <c:pt idx="56">
                  <c:v>7.160000000000025</c:v>
                </c:pt>
                <c:pt idx="57">
                  <c:v>7.410000000000025</c:v>
                </c:pt>
                <c:pt idx="58">
                  <c:v>7.660000000000025</c:v>
                </c:pt>
                <c:pt idx="59">
                  <c:v>7.9200000000000159</c:v>
                </c:pt>
                <c:pt idx="60">
                  <c:v>8.1899999999999977</c:v>
                </c:pt>
                <c:pt idx="61">
                  <c:v>8.4599999999999795</c:v>
                </c:pt>
                <c:pt idx="62">
                  <c:v>8.7300000000000182</c:v>
                </c:pt>
                <c:pt idx="63">
                  <c:v>9</c:v>
                </c:pt>
                <c:pt idx="64">
                  <c:v>9.2800000000000296</c:v>
                </c:pt>
                <c:pt idx="65">
                  <c:v>9.5600000000000023</c:v>
                </c:pt>
                <c:pt idx="66">
                  <c:v>9.8500000000000227</c:v>
                </c:pt>
                <c:pt idx="67">
                  <c:v>10.139999999999986</c:v>
                </c:pt>
                <c:pt idx="68">
                  <c:v>10.410000000000025</c:v>
                </c:pt>
                <c:pt idx="69">
                  <c:v>10.680000000000007</c:v>
                </c:pt>
                <c:pt idx="70">
                  <c:v>10.949999999999989</c:v>
                </c:pt>
                <c:pt idx="71">
                  <c:v>11.199999999999989</c:v>
                </c:pt>
                <c:pt idx="72">
                  <c:v>11.45999999999998</c:v>
                </c:pt>
                <c:pt idx="73">
                  <c:v>11.720000000000027</c:v>
                </c:pt>
                <c:pt idx="74">
                  <c:v>11.990000000000009</c:v>
                </c:pt>
                <c:pt idx="75">
                  <c:v>12.269999999999982</c:v>
                </c:pt>
                <c:pt idx="76">
                  <c:v>12.54000000000002</c:v>
                </c:pt>
                <c:pt idx="77">
                  <c:v>12.829999999999984</c:v>
                </c:pt>
                <c:pt idx="78">
                  <c:v>13.120000000000005</c:v>
                </c:pt>
                <c:pt idx="79">
                  <c:v>13.400000000000034</c:v>
                </c:pt>
                <c:pt idx="80">
                  <c:v>13.680000000000007</c:v>
                </c:pt>
                <c:pt idx="81">
                  <c:v>13.970000000000027</c:v>
                </c:pt>
                <c:pt idx="82">
                  <c:v>14.25</c:v>
                </c:pt>
                <c:pt idx="83">
                  <c:v>14.53000000000003</c:v>
                </c:pt>
                <c:pt idx="84">
                  <c:v>14.819999999999993</c:v>
                </c:pt>
                <c:pt idx="85">
                  <c:v>15.120000000000005</c:v>
                </c:pt>
                <c:pt idx="86">
                  <c:v>15.420000000000016</c:v>
                </c:pt>
                <c:pt idx="87">
                  <c:v>15.720000000000027</c:v>
                </c:pt>
                <c:pt idx="88">
                  <c:v>16.03000000000003</c:v>
                </c:pt>
                <c:pt idx="89">
                  <c:v>16.329999999999984</c:v>
                </c:pt>
                <c:pt idx="90">
                  <c:v>16.639999999999986</c:v>
                </c:pt>
                <c:pt idx="91">
                  <c:v>16.949999999999989</c:v>
                </c:pt>
                <c:pt idx="92">
                  <c:v>17.25</c:v>
                </c:pt>
                <c:pt idx="93">
                  <c:v>17.560000000000002</c:v>
                </c:pt>
                <c:pt idx="94">
                  <c:v>17.860000000000014</c:v>
                </c:pt>
                <c:pt idx="95">
                  <c:v>18.160000000000025</c:v>
                </c:pt>
                <c:pt idx="96">
                  <c:v>18.45999999999998</c:v>
                </c:pt>
                <c:pt idx="97">
                  <c:v>18.759999999999991</c:v>
                </c:pt>
                <c:pt idx="98">
                  <c:v>19.079999999999984</c:v>
                </c:pt>
                <c:pt idx="99">
                  <c:v>19.400000000000034</c:v>
                </c:pt>
                <c:pt idx="100">
                  <c:v>19.720000000000027</c:v>
                </c:pt>
                <c:pt idx="101">
                  <c:v>20.04000000000002</c:v>
                </c:pt>
                <c:pt idx="102">
                  <c:v>20.360000000000014</c:v>
                </c:pt>
                <c:pt idx="103">
                  <c:v>20.689999999999998</c:v>
                </c:pt>
                <c:pt idx="104">
                  <c:v>21.019999999999982</c:v>
                </c:pt>
                <c:pt idx="105">
                  <c:v>21.350000000000023</c:v>
                </c:pt>
                <c:pt idx="106">
                  <c:v>21.689999999999998</c:v>
                </c:pt>
                <c:pt idx="107">
                  <c:v>22.019999999999982</c:v>
                </c:pt>
                <c:pt idx="108">
                  <c:v>22.350000000000023</c:v>
                </c:pt>
                <c:pt idx="109">
                  <c:v>22.689999999999998</c:v>
                </c:pt>
                <c:pt idx="110">
                  <c:v>23.04000000000002</c:v>
                </c:pt>
                <c:pt idx="111">
                  <c:v>23.379999999999995</c:v>
                </c:pt>
                <c:pt idx="112">
                  <c:v>23.730000000000018</c:v>
                </c:pt>
                <c:pt idx="113">
                  <c:v>24.079999999999984</c:v>
                </c:pt>
                <c:pt idx="114">
                  <c:v>24.420000000000016</c:v>
                </c:pt>
                <c:pt idx="115">
                  <c:v>24.769999999999982</c:v>
                </c:pt>
                <c:pt idx="116">
                  <c:v>25.110000000000014</c:v>
                </c:pt>
                <c:pt idx="117">
                  <c:v>25.45999999999998</c:v>
                </c:pt>
                <c:pt idx="118">
                  <c:v>25.800000000000011</c:v>
                </c:pt>
                <c:pt idx="119">
                  <c:v>26.150000000000034</c:v>
                </c:pt>
                <c:pt idx="120">
                  <c:v>26.5</c:v>
                </c:pt>
                <c:pt idx="121">
                  <c:v>26.850000000000023</c:v>
                </c:pt>
                <c:pt idx="122">
                  <c:v>27.199999999999989</c:v>
                </c:pt>
                <c:pt idx="123">
                  <c:v>27.550000000000011</c:v>
                </c:pt>
                <c:pt idx="124">
                  <c:v>27.910000000000025</c:v>
                </c:pt>
                <c:pt idx="125">
                  <c:v>28.259999999999991</c:v>
                </c:pt>
                <c:pt idx="126">
                  <c:v>28.620000000000005</c:v>
                </c:pt>
                <c:pt idx="127">
                  <c:v>28.980000000000018</c:v>
                </c:pt>
                <c:pt idx="128">
                  <c:v>29.329999999999984</c:v>
                </c:pt>
                <c:pt idx="129">
                  <c:v>29.689999999999998</c:v>
                </c:pt>
                <c:pt idx="130">
                  <c:v>30.04000000000002</c:v>
                </c:pt>
                <c:pt idx="131">
                  <c:v>30.400000000000034</c:v>
                </c:pt>
                <c:pt idx="132">
                  <c:v>30.75</c:v>
                </c:pt>
                <c:pt idx="133">
                  <c:v>31.110000000000014</c:v>
                </c:pt>
                <c:pt idx="134">
                  <c:v>31.45999999999998</c:v>
                </c:pt>
                <c:pt idx="135">
                  <c:v>31.819999999999993</c:v>
                </c:pt>
                <c:pt idx="136">
                  <c:v>32.170000000000016</c:v>
                </c:pt>
                <c:pt idx="137">
                  <c:v>32.53000000000003</c:v>
                </c:pt>
                <c:pt idx="138">
                  <c:v>32.879999999999995</c:v>
                </c:pt>
                <c:pt idx="139">
                  <c:v>33.230000000000018</c:v>
                </c:pt>
                <c:pt idx="140">
                  <c:v>33.579999999999984</c:v>
                </c:pt>
                <c:pt idx="141">
                  <c:v>33.94</c:v>
                </c:pt>
                <c:pt idx="142">
                  <c:v>34.300000000000011</c:v>
                </c:pt>
                <c:pt idx="143">
                  <c:v>34.650000000000034</c:v>
                </c:pt>
                <c:pt idx="144">
                  <c:v>35.009999999999991</c:v>
                </c:pt>
                <c:pt idx="145">
                  <c:v>35.370000000000005</c:v>
                </c:pt>
                <c:pt idx="146">
                  <c:v>35.730000000000018</c:v>
                </c:pt>
                <c:pt idx="147">
                  <c:v>36.079999999999984</c:v>
                </c:pt>
                <c:pt idx="148">
                  <c:v>36.44</c:v>
                </c:pt>
                <c:pt idx="149">
                  <c:v>36.800000000000011</c:v>
                </c:pt>
              </c:numCache>
            </c:numRef>
          </c:xVal>
          <c:yVal>
            <c:numRef>
              <c:f>Akcelerace!$T$3:$T$152</c:f>
              <c:numCache>
                <c:formatCode>General</c:formatCode>
                <c:ptCount val="150"/>
                <c:pt idx="0">
                  <c:v>2.63</c:v>
                </c:pt>
                <c:pt idx="1">
                  <c:v>2.69</c:v>
                </c:pt>
                <c:pt idx="2">
                  <c:v>2.95</c:v>
                </c:pt>
                <c:pt idx="3">
                  <c:v>3.22</c:v>
                </c:pt>
                <c:pt idx="4">
                  <c:v>3.32</c:v>
                </c:pt>
                <c:pt idx="5">
                  <c:v>3.4</c:v>
                </c:pt>
                <c:pt idx="6">
                  <c:v>3.62</c:v>
                </c:pt>
                <c:pt idx="7">
                  <c:v>3.85</c:v>
                </c:pt>
                <c:pt idx="8">
                  <c:v>4.03</c:v>
                </c:pt>
                <c:pt idx="9">
                  <c:v>4.21</c:v>
                </c:pt>
                <c:pt idx="10">
                  <c:v>4.4000000000000004</c:v>
                </c:pt>
                <c:pt idx="11">
                  <c:v>4.6399999999999997</c:v>
                </c:pt>
                <c:pt idx="12">
                  <c:v>5.01</c:v>
                </c:pt>
                <c:pt idx="13">
                  <c:v>5.42</c:v>
                </c:pt>
                <c:pt idx="14">
                  <c:v>5.74</c:v>
                </c:pt>
                <c:pt idx="15">
                  <c:v>6.02</c:v>
                </c:pt>
                <c:pt idx="16">
                  <c:v>6.19</c:v>
                </c:pt>
                <c:pt idx="17">
                  <c:v>6.38</c:v>
                </c:pt>
                <c:pt idx="18">
                  <c:v>6.75</c:v>
                </c:pt>
                <c:pt idx="19">
                  <c:v>7.12</c:v>
                </c:pt>
                <c:pt idx="20">
                  <c:v>7.34</c:v>
                </c:pt>
                <c:pt idx="21">
                  <c:v>7.5</c:v>
                </c:pt>
                <c:pt idx="22">
                  <c:v>7.61</c:v>
                </c:pt>
                <c:pt idx="23">
                  <c:v>7.69</c:v>
                </c:pt>
                <c:pt idx="24">
                  <c:v>7.77</c:v>
                </c:pt>
                <c:pt idx="25">
                  <c:v>7.81</c:v>
                </c:pt>
                <c:pt idx="26">
                  <c:v>7.74</c:v>
                </c:pt>
                <c:pt idx="27">
                  <c:v>7.7</c:v>
                </c:pt>
                <c:pt idx="28">
                  <c:v>7.78</c:v>
                </c:pt>
                <c:pt idx="29">
                  <c:v>8.0500000000000007</c:v>
                </c:pt>
                <c:pt idx="30">
                  <c:v>8.7200000000000006</c:v>
                </c:pt>
                <c:pt idx="31">
                  <c:v>9.42</c:v>
                </c:pt>
                <c:pt idx="32">
                  <c:v>9.74</c:v>
                </c:pt>
                <c:pt idx="33">
                  <c:v>10.01</c:v>
                </c:pt>
                <c:pt idx="34">
                  <c:v>10.45</c:v>
                </c:pt>
                <c:pt idx="35">
                  <c:v>10.91</c:v>
                </c:pt>
                <c:pt idx="36">
                  <c:v>11.36</c:v>
                </c:pt>
                <c:pt idx="37">
                  <c:v>11.71</c:v>
                </c:pt>
                <c:pt idx="38">
                  <c:v>11.76</c:v>
                </c:pt>
                <c:pt idx="39">
                  <c:v>11.78</c:v>
                </c:pt>
                <c:pt idx="40">
                  <c:v>12</c:v>
                </c:pt>
                <c:pt idx="41">
                  <c:v>12.31</c:v>
                </c:pt>
                <c:pt idx="42">
                  <c:v>12.75</c:v>
                </c:pt>
                <c:pt idx="43">
                  <c:v>13.22</c:v>
                </c:pt>
                <c:pt idx="44">
                  <c:v>13.7</c:v>
                </c:pt>
                <c:pt idx="45">
                  <c:v>14.08</c:v>
                </c:pt>
                <c:pt idx="46">
                  <c:v>14.17</c:v>
                </c:pt>
                <c:pt idx="47">
                  <c:v>14.22</c:v>
                </c:pt>
                <c:pt idx="48">
                  <c:v>14.44</c:v>
                </c:pt>
                <c:pt idx="49">
                  <c:v>14.75</c:v>
                </c:pt>
                <c:pt idx="50">
                  <c:v>15.12</c:v>
                </c:pt>
                <c:pt idx="51">
                  <c:v>15.58</c:v>
                </c:pt>
                <c:pt idx="52">
                  <c:v>16.25</c:v>
                </c:pt>
                <c:pt idx="53">
                  <c:v>16.850000000000001</c:v>
                </c:pt>
                <c:pt idx="54">
                  <c:v>17.02</c:v>
                </c:pt>
                <c:pt idx="55">
                  <c:v>17.14</c:v>
                </c:pt>
                <c:pt idx="56">
                  <c:v>17.57</c:v>
                </c:pt>
                <c:pt idx="57">
                  <c:v>18.059999999999999</c:v>
                </c:pt>
                <c:pt idx="58">
                  <c:v>18.52</c:v>
                </c:pt>
                <c:pt idx="59">
                  <c:v>18.95</c:v>
                </c:pt>
                <c:pt idx="60">
                  <c:v>19.399999999999999</c:v>
                </c:pt>
                <c:pt idx="61">
                  <c:v>19.71</c:v>
                </c:pt>
                <c:pt idx="62">
                  <c:v>19.55</c:v>
                </c:pt>
                <c:pt idx="63">
                  <c:v>19.47</c:v>
                </c:pt>
                <c:pt idx="64">
                  <c:v>20.21</c:v>
                </c:pt>
                <c:pt idx="65">
                  <c:v>20.89</c:v>
                </c:pt>
                <c:pt idx="66">
                  <c:v>20.67</c:v>
                </c:pt>
                <c:pt idx="67">
                  <c:v>20.149999999999999</c:v>
                </c:pt>
                <c:pt idx="68">
                  <c:v>19.71</c:v>
                </c:pt>
                <c:pt idx="69">
                  <c:v>19.22</c:v>
                </c:pt>
                <c:pt idx="70">
                  <c:v>18.559999999999999</c:v>
                </c:pt>
                <c:pt idx="71">
                  <c:v>18.18</c:v>
                </c:pt>
                <c:pt idx="72">
                  <c:v>18.760000000000002</c:v>
                </c:pt>
                <c:pt idx="73">
                  <c:v>19.489999999999998</c:v>
                </c:pt>
                <c:pt idx="74">
                  <c:v>19.559999999999999</c:v>
                </c:pt>
                <c:pt idx="75">
                  <c:v>19.62</c:v>
                </c:pt>
                <c:pt idx="76">
                  <c:v>20.260000000000002</c:v>
                </c:pt>
                <c:pt idx="77">
                  <c:v>20.82</c:v>
                </c:pt>
                <c:pt idx="78">
                  <c:v>20.68</c:v>
                </c:pt>
                <c:pt idx="79">
                  <c:v>20.37</c:v>
                </c:pt>
                <c:pt idx="80">
                  <c:v>20.260000000000002</c:v>
                </c:pt>
                <c:pt idx="81">
                  <c:v>20.260000000000002</c:v>
                </c:pt>
                <c:pt idx="82">
                  <c:v>20.440000000000001</c:v>
                </c:pt>
                <c:pt idx="83">
                  <c:v>20.73</c:v>
                </c:pt>
                <c:pt idx="84">
                  <c:v>21.13</c:v>
                </c:pt>
                <c:pt idx="85">
                  <c:v>21.51</c:v>
                </c:pt>
                <c:pt idx="86">
                  <c:v>21.73</c:v>
                </c:pt>
                <c:pt idx="87">
                  <c:v>21.86</c:v>
                </c:pt>
                <c:pt idx="88">
                  <c:v>21.95</c:v>
                </c:pt>
                <c:pt idx="89">
                  <c:v>22.01</c:v>
                </c:pt>
                <c:pt idx="90">
                  <c:v>22.09</c:v>
                </c:pt>
                <c:pt idx="91">
                  <c:v>22.14</c:v>
                </c:pt>
                <c:pt idx="92">
                  <c:v>22.15</c:v>
                </c:pt>
                <c:pt idx="93">
                  <c:v>22.03</c:v>
                </c:pt>
                <c:pt idx="94">
                  <c:v>21.51</c:v>
                </c:pt>
                <c:pt idx="95">
                  <c:v>21.17</c:v>
                </c:pt>
                <c:pt idx="96">
                  <c:v>21.69</c:v>
                </c:pt>
                <c:pt idx="97">
                  <c:v>22.4</c:v>
                </c:pt>
                <c:pt idx="98">
                  <c:v>22.82</c:v>
                </c:pt>
                <c:pt idx="99">
                  <c:v>23.08</c:v>
                </c:pt>
                <c:pt idx="100">
                  <c:v>23.07</c:v>
                </c:pt>
                <c:pt idx="101">
                  <c:v>23.06</c:v>
                </c:pt>
                <c:pt idx="102">
                  <c:v>23.38</c:v>
                </c:pt>
                <c:pt idx="103">
                  <c:v>23.75</c:v>
                </c:pt>
                <c:pt idx="104">
                  <c:v>23.95</c:v>
                </c:pt>
                <c:pt idx="105">
                  <c:v>24.06</c:v>
                </c:pt>
                <c:pt idx="106">
                  <c:v>24.01</c:v>
                </c:pt>
                <c:pt idx="107">
                  <c:v>24</c:v>
                </c:pt>
                <c:pt idx="108">
                  <c:v>24.34</c:v>
                </c:pt>
                <c:pt idx="109">
                  <c:v>24.71</c:v>
                </c:pt>
                <c:pt idx="110">
                  <c:v>24.82</c:v>
                </c:pt>
                <c:pt idx="111">
                  <c:v>24.85</c:v>
                </c:pt>
                <c:pt idx="112">
                  <c:v>24.94</c:v>
                </c:pt>
                <c:pt idx="113">
                  <c:v>24.99</c:v>
                </c:pt>
                <c:pt idx="114">
                  <c:v>24.96</c:v>
                </c:pt>
                <c:pt idx="115">
                  <c:v>24.91</c:v>
                </c:pt>
                <c:pt idx="116">
                  <c:v>24.84</c:v>
                </c:pt>
                <c:pt idx="117">
                  <c:v>24.81</c:v>
                </c:pt>
                <c:pt idx="118">
                  <c:v>24.89</c:v>
                </c:pt>
                <c:pt idx="119">
                  <c:v>25</c:v>
                </c:pt>
                <c:pt idx="120">
                  <c:v>25.15</c:v>
                </c:pt>
                <c:pt idx="121">
                  <c:v>25.28</c:v>
                </c:pt>
                <c:pt idx="122">
                  <c:v>25.33</c:v>
                </c:pt>
                <c:pt idx="123">
                  <c:v>25.38</c:v>
                </c:pt>
                <c:pt idx="124">
                  <c:v>25.49</c:v>
                </c:pt>
                <c:pt idx="125">
                  <c:v>25.62</c:v>
                </c:pt>
                <c:pt idx="126">
                  <c:v>25.72</c:v>
                </c:pt>
                <c:pt idx="127">
                  <c:v>25.76</c:v>
                </c:pt>
                <c:pt idx="128">
                  <c:v>25.67</c:v>
                </c:pt>
                <c:pt idx="129">
                  <c:v>25.55</c:v>
                </c:pt>
                <c:pt idx="130">
                  <c:v>25.51</c:v>
                </c:pt>
                <c:pt idx="131">
                  <c:v>25.5</c:v>
                </c:pt>
                <c:pt idx="132">
                  <c:v>25.53</c:v>
                </c:pt>
                <c:pt idx="133">
                  <c:v>25.57</c:v>
                </c:pt>
                <c:pt idx="134">
                  <c:v>25.59</c:v>
                </c:pt>
                <c:pt idx="135">
                  <c:v>25.59</c:v>
                </c:pt>
                <c:pt idx="136">
                  <c:v>25.5</c:v>
                </c:pt>
                <c:pt idx="137">
                  <c:v>25.4</c:v>
                </c:pt>
                <c:pt idx="138">
                  <c:v>25.32</c:v>
                </c:pt>
                <c:pt idx="139">
                  <c:v>25.32</c:v>
                </c:pt>
                <c:pt idx="140">
                  <c:v>25.54</c:v>
                </c:pt>
                <c:pt idx="141">
                  <c:v>25.74</c:v>
                </c:pt>
                <c:pt idx="142">
                  <c:v>25.67</c:v>
                </c:pt>
                <c:pt idx="143">
                  <c:v>25.58</c:v>
                </c:pt>
                <c:pt idx="144">
                  <c:v>25.73</c:v>
                </c:pt>
                <c:pt idx="145">
                  <c:v>25.88</c:v>
                </c:pt>
                <c:pt idx="146">
                  <c:v>25.78</c:v>
                </c:pt>
                <c:pt idx="147">
                  <c:v>25.69</c:v>
                </c:pt>
                <c:pt idx="148">
                  <c:v>25.86</c:v>
                </c:pt>
                <c:pt idx="149">
                  <c:v>26.01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FF-42CB-9997-9E44D2CCF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2480"/>
        <c:axId val="598996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3"/>
                <c:tx>
                  <c:strRef>
                    <c:extLst>
                      <c:ext uri="{02D57815-91ED-43cb-92C2-25804820EDAC}">
                        <c15:formulaRef>
                          <c15:sqref>Akcelerace!$B$1</c15:sqref>
                        </c15:formulaRef>
                      </c:ext>
                    </c:extLst>
                    <c:strCache>
                      <c:ptCount val="1"/>
                      <c:pt idx="0">
                        <c:v>S22 Pro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Akcelerace!$C$3:$C$149</c15:sqref>
                        </c15:formulaRef>
                      </c:ext>
                    </c:extLst>
                    <c:numCache>
                      <c:formatCode>0.00</c:formatCode>
                      <c:ptCount val="14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0.22000000000002728</c:v>
                      </c:pt>
                      <c:pt idx="5">
                        <c:v>0.24000000000000909</c:v>
                      </c:pt>
                      <c:pt idx="6">
                        <c:v>0.25</c:v>
                      </c:pt>
                      <c:pt idx="7">
                        <c:v>0.26999999999998181</c:v>
                      </c:pt>
                      <c:pt idx="8">
                        <c:v>0.29000000000007731</c:v>
                      </c:pt>
                      <c:pt idx="9">
                        <c:v>0.31000000000005912</c:v>
                      </c:pt>
                      <c:pt idx="10">
                        <c:v>0.34000000000003183</c:v>
                      </c:pt>
                      <c:pt idx="11">
                        <c:v>0.37000000000000455</c:v>
                      </c:pt>
                      <c:pt idx="12">
                        <c:v>0.41000000000008185</c:v>
                      </c:pt>
                      <c:pt idx="13">
                        <c:v>0.45000000000004547</c:v>
                      </c:pt>
                      <c:pt idx="14">
                        <c:v>0.5</c:v>
                      </c:pt>
                      <c:pt idx="15">
                        <c:v>0.55000000000006821</c:v>
                      </c:pt>
                      <c:pt idx="16">
                        <c:v>0.59000000000003183</c:v>
                      </c:pt>
                      <c:pt idx="17">
                        <c:v>0.63999999999998636</c:v>
                      </c:pt>
                      <c:pt idx="18">
                        <c:v>0.68000000000006366</c:v>
                      </c:pt>
                      <c:pt idx="19">
                        <c:v>0.73000000000001819</c:v>
                      </c:pt>
                      <c:pt idx="20">
                        <c:v>0.79000000000007731</c:v>
                      </c:pt>
                      <c:pt idx="21">
                        <c:v>0.85000000000002274</c:v>
                      </c:pt>
                      <c:pt idx="22">
                        <c:v>0.91000000000008185</c:v>
                      </c:pt>
                      <c:pt idx="23">
                        <c:v>0.97000000000002728</c:v>
                      </c:pt>
                      <c:pt idx="24">
                        <c:v>1.0299999999999727</c:v>
                      </c:pt>
                      <c:pt idx="25">
                        <c:v>1.1000000000000227</c:v>
                      </c:pt>
                      <c:pt idx="26">
                        <c:v>1.1800000000000637</c:v>
                      </c:pt>
                      <c:pt idx="27">
                        <c:v>1.2599999999999909</c:v>
                      </c:pt>
                      <c:pt idx="28">
                        <c:v>1.3400000000000318</c:v>
                      </c:pt>
                      <c:pt idx="29">
                        <c:v>1.4300000000000637</c:v>
                      </c:pt>
                      <c:pt idx="30">
                        <c:v>1.5099999999999909</c:v>
                      </c:pt>
                      <c:pt idx="31">
                        <c:v>1.6000000000000227</c:v>
                      </c:pt>
                      <c:pt idx="32">
                        <c:v>1.6800000000000637</c:v>
                      </c:pt>
                      <c:pt idx="33">
                        <c:v>1.7699999999999818</c:v>
                      </c:pt>
                      <c:pt idx="34">
                        <c:v>1.8600000000000136</c:v>
                      </c:pt>
                      <c:pt idx="35">
                        <c:v>1.9500000000000455</c:v>
                      </c:pt>
                      <c:pt idx="36">
                        <c:v>2.0500000000000682</c:v>
                      </c:pt>
                      <c:pt idx="37">
                        <c:v>2.1499999999999773</c:v>
                      </c:pt>
                      <c:pt idx="38">
                        <c:v>2.25</c:v>
                      </c:pt>
                      <c:pt idx="39">
                        <c:v>2.3500000000000227</c:v>
                      </c:pt>
                      <c:pt idx="40">
                        <c:v>2.4500000000000455</c:v>
                      </c:pt>
                      <c:pt idx="41">
                        <c:v>2.57000000000005</c:v>
                      </c:pt>
                      <c:pt idx="42">
                        <c:v>2.7000000000000455</c:v>
                      </c:pt>
                      <c:pt idx="43">
                        <c:v>2.8300000000000409</c:v>
                      </c:pt>
                      <c:pt idx="44">
                        <c:v>2.9700000000000273</c:v>
                      </c:pt>
                      <c:pt idx="45">
                        <c:v>3.1100000000000136</c:v>
                      </c:pt>
                      <c:pt idx="46">
                        <c:v>3.2599999999999909</c:v>
                      </c:pt>
                      <c:pt idx="47">
                        <c:v>3.3999999999999773</c:v>
                      </c:pt>
                      <c:pt idx="48">
                        <c:v>3.5600000000000591</c:v>
                      </c:pt>
                      <c:pt idx="49">
                        <c:v>3.7200000000000273</c:v>
                      </c:pt>
                      <c:pt idx="50">
                        <c:v>3.8899999999999864</c:v>
                      </c:pt>
                      <c:pt idx="51">
                        <c:v>4.0500000000000682</c:v>
                      </c:pt>
                      <c:pt idx="52">
                        <c:v>4.2300000000000182</c:v>
                      </c:pt>
                      <c:pt idx="53">
                        <c:v>4.4300000000000637</c:v>
                      </c:pt>
                      <c:pt idx="54">
                        <c:v>4.6499999999999773</c:v>
                      </c:pt>
                      <c:pt idx="55">
                        <c:v>4.8600000000000136</c:v>
                      </c:pt>
                      <c:pt idx="56">
                        <c:v>5.0600000000000591</c:v>
                      </c:pt>
                      <c:pt idx="57">
                        <c:v>5.25</c:v>
                      </c:pt>
                      <c:pt idx="58">
                        <c:v>5.4500000000000455</c:v>
                      </c:pt>
                      <c:pt idx="59">
                        <c:v>5.6800000000000637</c:v>
                      </c:pt>
                      <c:pt idx="60">
                        <c:v>5.9200000000000728</c:v>
                      </c:pt>
                      <c:pt idx="61">
                        <c:v>6.1700000000000728</c:v>
                      </c:pt>
                      <c:pt idx="62">
                        <c:v>6.4200000000000728</c:v>
                      </c:pt>
                      <c:pt idx="63">
                        <c:v>6.6800000000000637</c:v>
                      </c:pt>
                      <c:pt idx="64">
                        <c:v>6.9500000000000455</c:v>
                      </c:pt>
                      <c:pt idx="65">
                        <c:v>7.2100000000000364</c:v>
                      </c:pt>
                      <c:pt idx="66">
                        <c:v>7.4800000000000182</c:v>
                      </c:pt>
                      <c:pt idx="67">
                        <c:v>7.7599999999999909</c:v>
                      </c:pt>
                      <c:pt idx="68">
                        <c:v>8.0500000000000682</c:v>
                      </c:pt>
                      <c:pt idx="69">
                        <c:v>8.3500000000000227</c:v>
                      </c:pt>
                      <c:pt idx="70">
                        <c:v>8.6600000000000819</c:v>
                      </c:pt>
                      <c:pt idx="71">
                        <c:v>8.9700000000000273</c:v>
                      </c:pt>
                      <c:pt idx="72">
                        <c:v>9.2900000000000773</c:v>
                      </c:pt>
                      <c:pt idx="73">
                        <c:v>9.6000000000000227</c:v>
                      </c:pt>
                      <c:pt idx="74">
                        <c:v>9.9300000000000637</c:v>
                      </c:pt>
                      <c:pt idx="75">
                        <c:v>10.259999999999991</c:v>
                      </c:pt>
                      <c:pt idx="76">
                        <c:v>10.610000000000014</c:v>
                      </c:pt>
                      <c:pt idx="77">
                        <c:v>10.960000000000036</c:v>
                      </c:pt>
                      <c:pt idx="78">
                        <c:v>11.310000000000059</c:v>
                      </c:pt>
                      <c:pt idx="79">
                        <c:v>11.660000000000082</c:v>
                      </c:pt>
                      <c:pt idx="80">
                        <c:v>12.019999999999982</c:v>
                      </c:pt>
                      <c:pt idx="81">
                        <c:v>12.379999999999995</c:v>
                      </c:pt>
                      <c:pt idx="82">
                        <c:v>12.75</c:v>
                      </c:pt>
                      <c:pt idx="83">
                        <c:v>13.120000000000005</c:v>
                      </c:pt>
                      <c:pt idx="84">
                        <c:v>13.5</c:v>
                      </c:pt>
                      <c:pt idx="85">
                        <c:v>13.889999999999986</c:v>
                      </c:pt>
                      <c:pt idx="86">
                        <c:v>14.279999999999973</c:v>
                      </c:pt>
                      <c:pt idx="87">
                        <c:v>14.680000000000064</c:v>
                      </c:pt>
                      <c:pt idx="88">
                        <c:v>15.080000000000041</c:v>
                      </c:pt>
                      <c:pt idx="89">
                        <c:v>15.490000000000009</c:v>
                      </c:pt>
                      <c:pt idx="90">
                        <c:v>15.899999999999977</c:v>
                      </c:pt>
                      <c:pt idx="91">
                        <c:v>16.330000000000041</c:v>
                      </c:pt>
                      <c:pt idx="92">
                        <c:v>16.759999999999991</c:v>
                      </c:pt>
                      <c:pt idx="93">
                        <c:v>17.190000000000055</c:v>
                      </c:pt>
                      <c:pt idx="94">
                        <c:v>17.629999999999995</c:v>
                      </c:pt>
                      <c:pt idx="95">
                        <c:v>18.07000000000005</c:v>
                      </c:pt>
                      <c:pt idx="96">
                        <c:v>18.519999999999982</c:v>
                      </c:pt>
                      <c:pt idx="97">
                        <c:v>18.970000000000027</c:v>
                      </c:pt>
                      <c:pt idx="98">
                        <c:v>19.430000000000064</c:v>
                      </c:pt>
                      <c:pt idx="99">
                        <c:v>19.899999999999977</c:v>
                      </c:pt>
                      <c:pt idx="100">
                        <c:v>20.370000000000005</c:v>
                      </c:pt>
                      <c:pt idx="101">
                        <c:v>20.850000000000023</c:v>
                      </c:pt>
                      <c:pt idx="102">
                        <c:v>21.330000000000041</c:v>
                      </c:pt>
                      <c:pt idx="103">
                        <c:v>21.810000000000059</c:v>
                      </c:pt>
                      <c:pt idx="104">
                        <c:v>22.300000000000068</c:v>
                      </c:pt>
                      <c:pt idx="105">
                        <c:v>22.790000000000077</c:v>
                      </c:pt>
                      <c:pt idx="106">
                        <c:v>23.290000000000077</c:v>
                      </c:pt>
                      <c:pt idx="107">
                        <c:v>23.800000000000068</c:v>
                      </c:pt>
                      <c:pt idx="108">
                        <c:v>24.310000000000059</c:v>
                      </c:pt>
                      <c:pt idx="109">
                        <c:v>24.840000000000032</c:v>
                      </c:pt>
                      <c:pt idx="110">
                        <c:v>25.360000000000014</c:v>
                      </c:pt>
                      <c:pt idx="111">
                        <c:v>25.889999999999986</c:v>
                      </c:pt>
                      <c:pt idx="112">
                        <c:v>26.420000000000073</c:v>
                      </c:pt>
                      <c:pt idx="113">
                        <c:v>26.950000000000045</c:v>
                      </c:pt>
                      <c:pt idx="114">
                        <c:v>27.490000000000009</c:v>
                      </c:pt>
                      <c:pt idx="115">
                        <c:v>28.040000000000077</c:v>
                      </c:pt>
                      <c:pt idx="116">
                        <c:v>28.600000000000023</c:v>
                      </c:pt>
                      <c:pt idx="117">
                        <c:v>29.170000000000073</c:v>
                      </c:pt>
                      <c:pt idx="118">
                        <c:v>29.740000000000009</c:v>
                      </c:pt>
                      <c:pt idx="119">
                        <c:v>30.32000000000005</c:v>
                      </c:pt>
                      <c:pt idx="120">
                        <c:v>30.899999999999977</c:v>
                      </c:pt>
                      <c:pt idx="121">
                        <c:v>31.480000000000018</c:v>
                      </c:pt>
                      <c:pt idx="122">
                        <c:v>32.060000000000059</c:v>
                      </c:pt>
                      <c:pt idx="123">
                        <c:v>32.629999999999995</c:v>
                      </c:pt>
                      <c:pt idx="124">
                        <c:v>33.200000000000045</c:v>
                      </c:pt>
                      <c:pt idx="125">
                        <c:v>33.769999999999982</c:v>
                      </c:pt>
                      <c:pt idx="126">
                        <c:v>34.350000000000023</c:v>
                      </c:pt>
                      <c:pt idx="127">
                        <c:v>34.930000000000064</c:v>
                      </c:pt>
                      <c:pt idx="128">
                        <c:v>35.519999999999982</c:v>
                      </c:pt>
                      <c:pt idx="129">
                        <c:v>36.110000000000014</c:v>
                      </c:pt>
                      <c:pt idx="130">
                        <c:v>36.700000000000045</c:v>
                      </c:pt>
                      <c:pt idx="131">
                        <c:v>37.290000000000077</c:v>
                      </c:pt>
                      <c:pt idx="132">
                        <c:v>37.860000000000014</c:v>
                      </c:pt>
                      <c:pt idx="133">
                        <c:v>38.450000000000045</c:v>
                      </c:pt>
                      <c:pt idx="134">
                        <c:v>39.029999999999973</c:v>
                      </c:pt>
                      <c:pt idx="135">
                        <c:v>39.620000000000005</c:v>
                      </c:pt>
                      <c:pt idx="136">
                        <c:v>40.220000000000027</c:v>
                      </c:pt>
                      <c:pt idx="137">
                        <c:v>40.810000000000059</c:v>
                      </c:pt>
                      <c:pt idx="138">
                        <c:v>41.410000000000082</c:v>
                      </c:pt>
                      <c:pt idx="139">
                        <c:v>42.019999999999982</c:v>
                      </c:pt>
                      <c:pt idx="140">
                        <c:v>42.649999999999977</c:v>
                      </c:pt>
                      <c:pt idx="141">
                        <c:v>43.290000000000077</c:v>
                      </c:pt>
                      <c:pt idx="142">
                        <c:v>43.940000000000055</c:v>
                      </c:pt>
                      <c:pt idx="143">
                        <c:v>44.610000000000014</c:v>
                      </c:pt>
                      <c:pt idx="144">
                        <c:v>45.279999999999973</c:v>
                      </c:pt>
                      <c:pt idx="145">
                        <c:v>45.980000000000018</c:v>
                      </c:pt>
                      <c:pt idx="146">
                        <c:v>46.670000000000073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Akcelerace!$B$3:$B$149</c15:sqref>
                        </c15:formulaRef>
                      </c:ext>
                    </c:extLst>
                    <c:numCache>
                      <c:formatCode>0.00</c:formatCode>
                      <c:ptCount val="147"/>
                      <c:pt idx="0">
                        <c:v>0.28000000000000003</c:v>
                      </c:pt>
                      <c:pt idx="1">
                        <c:v>0.28999999999999998</c:v>
                      </c:pt>
                      <c:pt idx="2">
                        <c:v>0.32</c:v>
                      </c:pt>
                      <c:pt idx="3">
                        <c:v>0.36</c:v>
                      </c:pt>
                      <c:pt idx="4">
                        <c:v>0.82</c:v>
                      </c:pt>
                      <c:pt idx="5">
                        <c:v>0.89</c:v>
                      </c:pt>
                      <c:pt idx="6">
                        <c:v>1.1100000000000001</c:v>
                      </c:pt>
                      <c:pt idx="7">
                        <c:v>1.39</c:v>
                      </c:pt>
                      <c:pt idx="8">
                        <c:v>1.63</c:v>
                      </c:pt>
                      <c:pt idx="9">
                        <c:v>1.89</c:v>
                      </c:pt>
                      <c:pt idx="10">
                        <c:v>2.25</c:v>
                      </c:pt>
                      <c:pt idx="11">
                        <c:v>2.58</c:v>
                      </c:pt>
                      <c:pt idx="12">
                        <c:v>2.75</c:v>
                      </c:pt>
                      <c:pt idx="13">
                        <c:v>2.94</c:v>
                      </c:pt>
                      <c:pt idx="14">
                        <c:v>3.42</c:v>
                      </c:pt>
                      <c:pt idx="15">
                        <c:v>3.76</c:v>
                      </c:pt>
                      <c:pt idx="16">
                        <c:v>3.43</c:v>
                      </c:pt>
                      <c:pt idx="17">
                        <c:v>3.08</c:v>
                      </c:pt>
                      <c:pt idx="18">
                        <c:v>3.37</c:v>
                      </c:pt>
                      <c:pt idx="19">
                        <c:v>3.79</c:v>
                      </c:pt>
                      <c:pt idx="20">
                        <c:v>4.01</c:v>
                      </c:pt>
                      <c:pt idx="21">
                        <c:v>4.1900000000000004</c:v>
                      </c:pt>
                      <c:pt idx="22">
                        <c:v>4.3899999999999997</c:v>
                      </c:pt>
                      <c:pt idx="23">
                        <c:v>4.62</c:v>
                      </c:pt>
                      <c:pt idx="24">
                        <c:v>4.8499999999999996</c:v>
                      </c:pt>
                      <c:pt idx="25">
                        <c:v>5.14</c:v>
                      </c:pt>
                      <c:pt idx="26">
                        <c:v>5.64</c:v>
                      </c:pt>
                      <c:pt idx="27">
                        <c:v>6.08</c:v>
                      </c:pt>
                      <c:pt idx="28">
                        <c:v>6.23</c:v>
                      </c:pt>
                      <c:pt idx="29">
                        <c:v>6.2</c:v>
                      </c:pt>
                      <c:pt idx="30">
                        <c:v>5.87</c:v>
                      </c:pt>
                      <c:pt idx="31">
                        <c:v>5.67</c:v>
                      </c:pt>
                      <c:pt idx="32">
                        <c:v>6.2</c:v>
                      </c:pt>
                      <c:pt idx="33">
                        <c:v>6.78</c:v>
                      </c:pt>
                      <c:pt idx="34">
                        <c:v>6.75</c:v>
                      </c:pt>
                      <c:pt idx="35">
                        <c:v>6.67</c:v>
                      </c:pt>
                      <c:pt idx="36">
                        <c:v>6.99</c:v>
                      </c:pt>
                      <c:pt idx="37">
                        <c:v>7.3</c:v>
                      </c:pt>
                      <c:pt idx="38">
                        <c:v>7.13</c:v>
                      </c:pt>
                      <c:pt idx="39">
                        <c:v>7.1</c:v>
                      </c:pt>
                      <c:pt idx="40">
                        <c:v>7.92</c:v>
                      </c:pt>
                      <c:pt idx="41">
                        <c:v>8.89</c:v>
                      </c:pt>
                      <c:pt idx="42">
                        <c:v>9.51</c:v>
                      </c:pt>
                      <c:pt idx="43">
                        <c:v>9.9499999999999993</c:v>
                      </c:pt>
                      <c:pt idx="44">
                        <c:v>10.199999999999999</c:v>
                      </c:pt>
                      <c:pt idx="45">
                        <c:v>10.35</c:v>
                      </c:pt>
                      <c:pt idx="46">
                        <c:v>10.41</c:v>
                      </c:pt>
                      <c:pt idx="47">
                        <c:v>10.59</c:v>
                      </c:pt>
                      <c:pt idx="48">
                        <c:v>11.29</c:v>
                      </c:pt>
                      <c:pt idx="49">
                        <c:v>11.99</c:v>
                      </c:pt>
                      <c:pt idx="50">
                        <c:v>12.04</c:v>
                      </c:pt>
                      <c:pt idx="51">
                        <c:v>12.26</c:v>
                      </c:pt>
                      <c:pt idx="52">
                        <c:v>13.72</c:v>
                      </c:pt>
                      <c:pt idx="53">
                        <c:v>15.13</c:v>
                      </c:pt>
                      <c:pt idx="54">
                        <c:v>15.35</c:v>
                      </c:pt>
                      <c:pt idx="55">
                        <c:v>15.03</c:v>
                      </c:pt>
                      <c:pt idx="56">
                        <c:v>14.07</c:v>
                      </c:pt>
                      <c:pt idx="57">
                        <c:v>13.6</c:v>
                      </c:pt>
                      <c:pt idx="58">
                        <c:v>15.43</c:v>
                      </c:pt>
                      <c:pt idx="59">
                        <c:v>17.440000000000001</c:v>
                      </c:pt>
                      <c:pt idx="60">
                        <c:v>17.510000000000002</c:v>
                      </c:pt>
                      <c:pt idx="61">
                        <c:v>17.37</c:v>
                      </c:pt>
                      <c:pt idx="62">
                        <c:v>18.510000000000002</c:v>
                      </c:pt>
                      <c:pt idx="63">
                        <c:v>19.579999999999998</c:v>
                      </c:pt>
                      <c:pt idx="64">
                        <c:v>19.28</c:v>
                      </c:pt>
                      <c:pt idx="65">
                        <c:v>18.91</c:v>
                      </c:pt>
                      <c:pt idx="66">
                        <c:v>19.66</c:v>
                      </c:pt>
                      <c:pt idx="67">
                        <c:v>20.65</c:v>
                      </c:pt>
                      <c:pt idx="68">
                        <c:v>21.31</c:v>
                      </c:pt>
                      <c:pt idx="69">
                        <c:v>21.87</c:v>
                      </c:pt>
                      <c:pt idx="70">
                        <c:v>22.35</c:v>
                      </c:pt>
                      <c:pt idx="71">
                        <c:v>22.69</c:v>
                      </c:pt>
                      <c:pt idx="72">
                        <c:v>22.66</c:v>
                      </c:pt>
                      <c:pt idx="73">
                        <c:v>22.77</c:v>
                      </c:pt>
                      <c:pt idx="74">
                        <c:v>23.66</c:v>
                      </c:pt>
                      <c:pt idx="75">
                        <c:v>24.62</c:v>
                      </c:pt>
                      <c:pt idx="76">
                        <c:v>25.03</c:v>
                      </c:pt>
                      <c:pt idx="77">
                        <c:v>25.23</c:v>
                      </c:pt>
                      <c:pt idx="78">
                        <c:v>25.36</c:v>
                      </c:pt>
                      <c:pt idx="79">
                        <c:v>25.51</c:v>
                      </c:pt>
                      <c:pt idx="80">
                        <c:v>25.87</c:v>
                      </c:pt>
                      <c:pt idx="81">
                        <c:v>26.3</c:v>
                      </c:pt>
                      <c:pt idx="82">
                        <c:v>26.7</c:v>
                      </c:pt>
                      <c:pt idx="83">
                        <c:v>27.13</c:v>
                      </c:pt>
                      <c:pt idx="84">
                        <c:v>27.62</c:v>
                      </c:pt>
                      <c:pt idx="85">
                        <c:v>28.1</c:v>
                      </c:pt>
                      <c:pt idx="86">
                        <c:v>28.46</c:v>
                      </c:pt>
                      <c:pt idx="87">
                        <c:v>28.79</c:v>
                      </c:pt>
                      <c:pt idx="88">
                        <c:v>29.19</c:v>
                      </c:pt>
                      <c:pt idx="89">
                        <c:v>29.63</c:v>
                      </c:pt>
                      <c:pt idx="90">
                        <c:v>30.13</c:v>
                      </c:pt>
                      <c:pt idx="91">
                        <c:v>30.63</c:v>
                      </c:pt>
                      <c:pt idx="92">
                        <c:v>31.06</c:v>
                      </c:pt>
                      <c:pt idx="93">
                        <c:v>31.44</c:v>
                      </c:pt>
                      <c:pt idx="94">
                        <c:v>31.72</c:v>
                      </c:pt>
                      <c:pt idx="95">
                        <c:v>32.020000000000003</c:v>
                      </c:pt>
                      <c:pt idx="96">
                        <c:v>32.46</c:v>
                      </c:pt>
                      <c:pt idx="97">
                        <c:v>32.94</c:v>
                      </c:pt>
                      <c:pt idx="98">
                        <c:v>33.450000000000003</c:v>
                      </c:pt>
                      <c:pt idx="99">
                        <c:v>33.9</c:v>
                      </c:pt>
                      <c:pt idx="100">
                        <c:v>34.24</c:v>
                      </c:pt>
                      <c:pt idx="101">
                        <c:v>34.49</c:v>
                      </c:pt>
                      <c:pt idx="102">
                        <c:v>34.630000000000003</c:v>
                      </c:pt>
                      <c:pt idx="103">
                        <c:v>34.79</c:v>
                      </c:pt>
                      <c:pt idx="104">
                        <c:v>35.090000000000003</c:v>
                      </c:pt>
                      <c:pt idx="105">
                        <c:v>35.54</c:v>
                      </c:pt>
                      <c:pt idx="106">
                        <c:v>36.26</c:v>
                      </c:pt>
                      <c:pt idx="107">
                        <c:v>36.979999999999997</c:v>
                      </c:pt>
                      <c:pt idx="108">
                        <c:v>37.450000000000003</c:v>
                      </c:pt>
                      <c:pt idx="109">
                        <c:v>37.770000000000003</c:v>
                      </c:pt>
                      <c:pt idx="110">
                        <c:v>37.92</c:v>
                      </c:pt>
                      <c:pt idx="111">
                        <c:v>38.03</c:v>
                      </c:pt>
                      <c:pt idx="112">
                        <c:v>38.159999999999997</c:v>
                      </c:pt>
                      <c:pt idx="113">
                        <c:v>38.49</c:v>
                      </c:pt>
                      <c:pt idx="114">
                        <c:v>39.340000000000003</c:v>
                      </c:pt>
                      <c:pt idx="115">
                        <c:v>40.21</c:v>
                      </c:pt>
                      <c:pt idx="116">
                        <c:v>40.53</c:v>
                      </c:pt>
                      <c:pt idx="117">
                        <c:v>40.78</c:v>
                      </c:pt>
                      <c:pt idx="118">
                        <c:v>41.48</c:v>
                      </c:pt>
                      <c:pt idx="119">
                        <c:v>42.04</c:v>
                      </c:pt>
                      <c:pt idx="120">
                        <c:v>41.88</c:v>
                      </c:pt>
                      <c:pt idx="121">
                        <c:v>41.48</c:v>
                      </c:pt>
                      <c:pt idx="122">
                        <c:v>41.13</c:v>
                      </c:pt>
                      <c:pt idx="123">
                        <c:v>40.93</c:v>
                      </c:pt>
                      <c:pt idx="124">
                        <c:v>41.21</c:v>
                      </c:pt>
                      <c:pt idx="125">
                        <c:v>41.61</c:v>
                      </c:pt>
                      <c:pt idx="126">
                        <c:v>41.85</c:v>
                      </c:pt>
                      <c:pt idx="127">
                        <c:v>42.07</c:v>
                      </c:pt>
                      <c:pt idx="128">
                        <c:v>42.48</c:v>
                      </c:pt>
                      <c:pt idx="129">
                        <c:v>42.71</c:v>
                      </c:pt>
                      <c:pt idx="130">
                        <c:v>42.26</c:v>
                      </c:pt>
                      <c:pt idx="131">
                        <c:v>41.75</c:v>
                      </c:pt>
                      <c:pt idx="132">
                        <c:v>41.7</c:v>
                      </c:pt>
                      <c:pt idx="133">
                        <c:v>41.88</c:v>
                      </c:pt>
                      <c:pt idx="134">
                        <c:v>42.35</c:v>
                      </c:pt>
                      <c:pt idx="135">
                        <c:v>42.81</c:v>
                      </c:pt>
                      <c:pt idx="136">
                        <c:v>42.83</c:v>
                      </c:pt>
                      <c:pt idx="137">
                        <c:v>42.93</c:v>
                      </c:pt>
                      <c:pt idx="138">
                        <c:v>43.57</c:v>
                      </c:pt>
                      <c:pt idx="139">
                        <c:v>44.46</c:v>
                      </c:pt>
                      <c:pt idx="140">
                        <c:v>45.57</c:v>
                      </c:pt>
                      <c:pt idx="141">
                        <c:v>46.68</c:v>
                      </c:pt>
                      <c:pt idx="142">
                        <c:v>47.46</c:v>
                      </c:pt>
                      <c:pt idx="143">
                        <c:v>48.21</c:v>
                      </c:pt>
                      <c:pt idx="144">
                        <c:v>49.26</c:v>
                      </c:pt>
                      <c:pt idx="145">
                        <c:v>50.14</c:v>
                      </c:pt>
                      <c:pt idx="146">
                        <c:v>50.41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5-BBFF-42CB-9997-9E44D2CCF444}"/>
                  </c:ext>
                </c:extLst>
              </c15:ser>
            </c15:filteredScatterSeries>
            <c15:filteredScatte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Akcelerace!$K$1</c15:sqref>
                        </c15:formulaRef>
                      </c:ext>
                    </c:extLst>
                    <c:strCache>
                      <c:ptCount val="1"/>
                      <c:pt idx="0">
                        <c:v>V 10F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Akcelerace!$L$3:$L$164</c15:sqref>
                        </c15:formulaRef>
                      </c:ext>
                    </c:extLst>
                    <c:numCache>
                      <c:formatCode>General</c:formatCode>
                      <c:ptCount val="16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9.9999999997635314E-3</c:v>
                      </c:pt>
                      <c:pt idx="4">
                        <c:v>1.999999999998181E-2</c:v>
                      </c:pt>
                      <c:pt idx="5">
                        <c:v>2.9999999999745341E-2</c:v>
                      </c:pt>
                      <c:pt idx="6">
                        <c:v>2.9999999999745341E-2</c:v>
                      </c:pt>
                      <c:pt idx="7">
                        <c:v>2.9999999999745341E-2</c:v>
                      </c:pt>
                      <c:pt idx="8">
                        <c:v>2.9999999999745341E-2</c:v>
                      </c:pt>
                      <c:pt idx="9">
                        <c:v>2.9999999999745341E-2</c:v>
                      </c:pt>
                      <c:pt idx="10">
                        <c:v>2.9999999999745341E-2</c:v>
                      </c:pt>
                      <c:pt idx="11">
                        <c:v>2.9999999999745341E-2</c:v>
                      </c:pt>
                      <c:pt idx="12">
                        <c:v>2.9999999999745341E-2</c:v>
                      </c:pt>
                      <c:pt idx="13">
                        <c:v>2.9999999999745341E-2</c:v>
                      </c:pt>
                      <c:pt idx="14">
                        <c:v>2.9999999999745341E-2</c:v>
                      </c:pt>
                      <c:pt idx="15">
                        <c:v>3.999999999996362E-2</c:v>
                      </c:pt>
                      <c:pt idx="16">
                        <c:v>4.9999999999727152E-2</c:v>
                      </c:pt>
                      <c:pt idx="17">
                        <c:v>6.9999999999708962E-2</c:v>
                      </c:pt>
                      <c:pt idx="18">
                        <c:v>8.9999999999690772E-2</c:v>
                      </c:pt>
                      <c:pt idx="19">
                        <c:v>0.11999999999989086</c:v>
                      </c:pt>
                      <c:pt idx="20">
                        <c:v>0.15999999999985448</c:v>
                      </c:pt>
                      <c:pt idx="21">
                        <c:v>0.19000000000005457</c:v>
                      </c:pt>
                      <c:pt idx="22">
                        <c:v>0.23999999999978172</c:v>
                      </c:pt>
                      <c:pt idx="23">
                        <c:v>0.27999999999974534</c:v>
                      </c:pt>
                      <c:pt idx="24">
                        <c:v>0.31999999999970896</c:v>
                      </c:pt>
                      <c:pt idx="25">
                        <c:v>0.35999999999967258</c:v>
                      </c:pt>
                      <c:pt idx="26">
                        <c:v>0.40000000000009095</c:v>
                      </c:pt>
                      <c:pt idx="27">
                        <c:v>0.44000000000005457</c:v>
                      </c:pt>
                      <c:pt idx="28">
                        <c:v>0.48000000000001819</c:v>
                      </c:pt>
                      <c:pt idx="29">
                        <c:v>0.51999999999998181</c:v>
                      </c:pt>
                      <c:pt idx="30">
                        <c:v>0.55999999999994543</c:v>
                      </c:pt>
                      <c:pt idx="31">
                        <c:v>0.61999999999989086</c:v>
                      </c:pt>
                      <c:pt idx="32">
                        <c:v>0.6999999999998181</c:v>
                      </c:pt>
                      <c:pt idx="33">
                        <c:v>0.78999999999996362</c:v>
                      </c:pt>
                      <c:pt idx="34">
                        <c:v>0.86999999999989086</c:v>
                      </c:pt>
                      <c:pt idx="35">
                        <c:v>0.9499999999998181</c:v>
                      </c:pt>
                      <c:pt idx="36">
                        <c:v>1.0399999999999636</c:v>
                      </c:pt>
                      <c:pt idx="37">
                        <c:v>1.1399999999998727</c:v>
                      </c:pt>
                      <c:pt idx="38">
                        <c:v>1.25</c:v>
                      </c:pt>
                      <c:pt idx="39">
                        <c:v>1.3599999999996726</c:v>
                      </c:pt>
                      <c:pt idx="40">
                        <c:v>1.4699999999997999</c:v>
                      </c:pt>
                      <c:pt idx="41">
                        <c:v>1.569999999999709</c:v>
                      </c:pt>
                      <c:pt idx="42">
                        <c:v>1.6900000000000546</c:v>
                      </c:pt>
                      <c:pt idx="43">
                        <c:v>1.8099999999999454</c:v>
                      </c:pt>
                      <c:pt idx="44">
                        <c:v>1.9299999999998363</c:v>
                      </c:pt>
                      <c:pt idx="45">
                        <c:v>2.0399999999999636</c:v>
                      </c:pt>
                      <c:pt idx="46">
                        <c:v>2.1599999999998545</c:v>
                      </c:pt>
                      <c:pt idx="47">
                        <c:v>2.2899999999999636</c:v>
                      </c:pt>
                      <c:pt idx="48">
                        <c:v>2.4200000000000728</c:v>
                      </c:pt>
                      <c:pt idx="49">
                        <c:v>2.5599999999999454</c:v>
                      </c:pt>
                      <c:pt idx="50">
                        <c:v>2.6999999999998181</c:v>
                      </c:pt>
                      <c:pt idx="51">
                        <c:v>2.8299999999999272</c:v>
                      </c:pt>
                      <c:pt idx="52">
                        <c:v>2.9699999999997999</c:v>
                      </c:pt>
                      <c:pt idx="53">
                        <c:v>3.1099999999996726</c:v>
                      </c:pt>
                      <c:pt idx="54">
                        <c:v>3.2599999999997635</c:v>
                      </c:pt>
                      <c:pt idx="55">
                        <c:v>3.4200000000000728</c:v>
                      </c:pt>
                      <c:pt idx="56">
                        <c:v>3.5799999999999272</c:v>
                      </c:pt>
                      <c:pt idx="57">
                        <c:v>3.75</c:v>
                      </c:pt>
                      <c:pt idx="58">
                        <c:v>3.9099999999998545</c:v>
                      </c:pt>
                      <c:pt idx="59">
                        <c:v>4.0799999999999272</c:v>
                      </c:pt>
                      <c:pt idx="60">
                        <c:v>4.25</c:v>
                      </c:pt>
                      <c:pt idx="61">
                        <c:v>4.4299999999998363</c:v>
                      </c:pt>
                      <c:pt idx="62">
                        <c:v>4.6199999999998909</c:v>
                      </c:pt>
                      <c:pt idx="63">
                        <c:v>4.819999999999709</c:v>
                      </c:pt>
                      <c:pt idx="64">
                        <c:v>5.0199999999999818</c:v>
                      </c:pt>
                      <c:pt idx="65">
                        <c:v>5.2300000000000182</c:v>
                      </c:pt>
                      <c:pt idx="66">
                        <c:v>5.4400000000000546</c:v>
                      </c:pt>
                      <c:pt idx="67">
                        <c:v>5.6599999999998545</c:v>
                      </c:pt>
                      <c:pt idx="68">
                        <c:v>5.8899999999998727</c:v>
                      </c:pt>
                      <c:pt idx="69">
                        <c:v>6.1299999999996544</c:v>
                      </c:pt>
                      <c:pt idx="70">
                        <c:v>6.3599999999996726</c:v>
                      </c:pt>
                      <c:pt idx="71">
                        <c:v>6.6099999999996726</c:v>
                      </c:pt>
                      <c:pt idx="72">
                        <c:v>6.8599999999996726</c:v>
                      </c:pt>
                      <c:pt idx="73">
                        <c:v>7.1099999999996726</c:v>
                      </c:pt>
                      <c:pt idx="74">
                        <c:v>7.3699999999998909</c:v>
                      </c:pt>
                      <c:pt idx="75">
                        <c:v>7.6399999999998727</c:v>
                      </c:pt>
                      <c:pt idx="76">
                        <c:v>7.9000000000000909</c:v>
                      </c:pt>
                      <c:pt idx="77">
                        <c:v>8.1700000000000728</c:v>
                      </c:pt>
                      <c:pt idx="78">
                        <c:v>8.4400000000000546</c:v>
                      </c:pt>
                      <c:pt idx="79">
                        <c:v>8.7300000000000182</c:v>
                      </c:pt>
                      <c:pt idx="80">
                        <c:v>9.0399999999999636</c:v>
                      </c:pt>
                      <c:pt idx="81">
                        <c:v>9.3499999999999091</c:v>
                      </c:pt>
                      <c:pt idx="82">
                        <c:v>9.6500000000000909</c:v>
                      </c:pt>
                      <c:pt idx="83">
                        <c:v>9.9600000000000364</c:v>
                      </c:pt>
                      <c:pt idx="84">
                        <c:v>10.279999999999745</c:v>
                      </c:pt>
                      <c:pt idx="85">
                        <c:v>10.609999999999673</c:v>
                      </c:pt>
                      <c:pt idx="86">
                        <c:v>10.949999999999818</c:v>
                      </c:pt>
                      <c:pt idx="87">
                        <c:v>11.289999999999964</c:v>
                      </c:pt>
                      <c:pt idx="88">
                        <c:v>11.629999999999654</c:v>
                      </c:pt>
                      <c:pt idx="89">
                        <c:v>11.9699999999998</c:v>
                      </c:pt>
                      <c:pt idx="90">
                        <c:v>12.289999999999964</c:v>
                      </c:pt>
                      <c:pt idx="91">
                        <c:v>12.599999999999909</c:v>
                      </c:pt>
                      <c:pt idx="92">
                        <c:v>12.909999999999854</c:v>
                      </c:pt>
                      <c:pt idx="93">
                        <c:v>13.210000000000036</c:v>
                      </c:pt>
                      <c:pt idx="94">
                        <c:v>13.509999999999764</c:v>
                      </c:pt>
                      <c:pt idx="95">
                        <c:v>13.829999999999927</c:v>
                      </c:pt>
                      <c:pt idx="96">
                        <c:v>14.150000000000091</c:v>
                      </c:pt>
                      <c:pt idx="97">
                        <c:v>14.480000000000018</c:v>
                      </c:pt>
                      <c:pt idx="98">
                        <c:v>14.809999999999945</c:v>
                      </c:pt>
                      <c:pt idx="99">
                        <c:v>15.159999999999854</c:v>
                      </c:pt>
                      <c:pt idx="100">
                        <c:v>15.529999999999745</c:v>
                      </c:pt>
                      <c:pt idx="101">
                        <c:v>15.909999999999854</c:v>
                      </c:pt>
                      <c:pt idx="102">
                        <c:v>16.299999999999727</c:v>
                      </c:pt>
                      <c:pt idx="103">
                        <c:v>16.679999999999836</c:v>
                      </c:pt>
                      <c:pt idx="104">
                        <c:v>17.009999999999764</c:v>
                      </c:pt>
                      <c:pt idx="105">
                        <c:v>17.329999999999927</c:v>
                      </c:pt>
                      <c:pt idx="106">
                        <c:v>17.670000000000073</c:v>
                      </c:pt>
                      <c:pt idx="107">
                        <c:v>18.019999999999982</c:v>
                      </c:pt>
                      <c:pt idx="108">
                        <c:v>18.400000000000091</c:v>
                      </c:pt>
                      <c:pt idx="109">
                        <c:v>18.779999999999745</c:v>
                      </c:pt>
                      <c:pt idx="110">
                        <c:v>19.170000000000073</c:v>
                      </c:pt>
                      <c:pt idx="111">
                        <c:v>19.569999999999709</c:v>
                      </c:pt>
                      <c:pt idx="112">
                        <c:v>19.9699999999998</c:v>
                      </c:pt>
                      <c:pt idx="113">
                        <c:v>20.369999999999891</c:v>
                      </c:pt>
                      <c:pt idx="114">
                        <c:v>20.779999999999745</c:v>
                      </c:pt>
                      <c:pt idx="115">
                        <c:v>21.199999999999818</c:v>
                      </c:pt>
                      <c:pt idx="116">
                        <c:v>21.619999999999891</c:v>
                      </c:pt>
                      <c:pt idx="117">
                        <c:v>22.039999999999964</c:v>
                      </c:pt>
                      <c:pt idx="118">
                        <c:v>22.4699999999998</c:v>
                      </c:pt>
                      <c:pt idx="119">
                        <c:v>22.889999999999873</c:v>
                      </c:pt>
                      <c:pt idx="120">
                        <c:v>23.319999999999709</c:v>
                      </c:pt>
                      <c:pt idx="121">
                        <c:v>23.75</c:v>
                      </c:pt>
                      <c:pt idx="122">
                        <c:v>24.190000000000055</c:v>
                      </c:pt>
                      <c:pt idx="123">
                        <c:v>24.629999999999654</c:v>
                      </c:pt>
                      <c:pt idx="124">
                        <c:v>25.059999999999945</c:v>
                      </c:pt>
                      <c:pt idx="125">
                        <c:v>25.489999999999782</c:v>
                      </c:pt>
                      <c:pt idx="126">
                        <c:v>25.929999999999836</c:v>
                      </c:pt>
                      <c:pt idx="127">
                        <c:v>26.359999999999673</c:v>
                      </c:pt>
                      <c:pt idx="128">
                        <c:v>26.789999999999964</c:v>
                      </c:pt>
                      <c:pt idx="129">
                        <c:v>27.2199999999998</c:v>
                      </c:pt>
                      <c:pt idx="130">
                        <c:v>27.659999999999854</c:v>
                      </c:pt>
                      <c:pt idx="131">
                        <c:v>28.089999999999691</c:v>
                      </c:pt>
                      <c:pt idx="132">
                        <c:v>28.529999999999745</c:v>
                      </c:pt>
                      <c:pt idx="133">
                        <c:v>28.960000000000036</c:v>
                      </c:pt>
                      <c:pt idx="134">
                        <c:v>29.379999999999654</c:v>
                      </c:pt>
                      <c:pt idx="135">
                        <c:v>29.809999999999945</c:v>
                      </c:pt>
                      <c:pt idx="136">
                        <c:v>30.230000000000018</c:v>
                      </c:pt>
                      <c:pt idx="137">
                        <c:v>30.650000000000091</c:v>
                      </c:pt>
                      <c:pt idx="138">
                        <c:v>31.079999999999927</c:v>
                      </c:pt>
                      <c:pt idx="139">
                        <c:v>31.509999999999764</c:v>
                      </c:pt>
                      <c:pt idx="140">
                        <c:v>31.949999999999818</c:v>
                      </c:pt>
                      <c:pt idx="141">
                        <c:v>32.389999999999873</c:v>
                      </c:pt>
                      <c:pt idx="142">
                        <c:v>32.829999999999927</c:v>
                      </c:pt>
                      <c:pt idx="143">
                        <c:v>33.269999999999982</c:v>
                      </c:pt>
                      <c:pt idx="144">
                        <c:v>33.730000000000018</c:v>
                      </c:pt>
                      <c:pt idx="145">
                        <c:v>34.170000000000073</c:v>
                      </c:pt>
                      <c:pt idx="146">
                        <c:v>34.599999999999909</c:v>
                      </c:pt>
                      <c:pt idx="147">
                        <c:v>35.019999999999982</c:v>
                      </c:pt>
                      <c:pt idx="148">
                        <c:v>35.440000000000055</c:v>
                      </c:pt>
                      <c:pt idx="149">
                        <c:v>35.859999999999673</c:v>
                      </c:pt>
                      <c:pt idx="150">
                        <c:v>36.289999999999964</c:v>
                      </c:pt>
                      <c:pt idx="151">
                        <c:v>36.7199999999998</c:v>
                      </c:pt>
                      <c:pt idx="152">
                        <c:v>37.150000000000091</c:v>
                      </c:pt>
                      <c:pt idx="153">
                        <c:v>37.579999999999927</c:v>
                      </c:pt>
                      <c:pt idx="154">
                        <c:v>38.019999999999982</c:v>
                      </c:pt>
                      <c:pt idx="155">
                        <c:v>38.460000000000036</c:v>
                      </c:pt>
                      <c:pt idx="156">
                        <c:v>38.900000000000091</c:v>
                      </c:pt>
                      <c:pt idx="157">
                        <c:v>39.329999999999927</c:v>
                      </c:pt>
                      <c:pt idx="158">
                        <c:v>39.759999999999764</c:v>
                      </c:pt>
                      <c:pt idx="159">
                        <c:v>40.199999999999818</c:v>
                      </c:pt>
                      <c:pt idx="160">
                        <c:v>40.639999999999873</c:v>
                      </c:pt>
                      <c:pt idx="161">
                        <c:v>41.089999999999691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Akcelerace!$K$3:$K$164</c15:sqref>
                        </c15:formulaRef>
                      </c:ext>
                    </c:extLst>
                    <c:numCache>
                      <c:formatCode>General</c:formatCode>
                      <c:ptCount val="162"/>
                      <c:pt idx="0">
                        <c:v>0.37</c:v>
                      </c:pt>
                      <c:pt idx="1">
                        <c:v>0.45</c:v>
                      </c:pt>
                      <c:pt idx="2">
                        <c:v>0.56000000000000005</c:v>
                      </c:pt>
                      <c:pt idx="3">
                        <c:v>0.61</c:v>
                      </c:pt>
                      <c:pt idx="4">
                        <c:v>0.62</c:v>
                      </c:pt>
                      <c:pt idx="5">
                        <c:v>0.6</c:v>
                      </c:pt>
                      <c:pt idx="6">
                        <c:v>0.54</c:v>
                      </c:pt>
                      <c:pt idx="7">
                        <c:v>0.46</c:v>
                      </c:pt>
                      <c:pt idx="8">
                        <c:v>0.38</c:v>
                      </c:pt>
                      <c:pt idx="9">
                        <c:v>0.32</c:v>
                      </c:pt>
                      <c:pt idx="10">
                        <c:v>0.3</c:v>
                      </c:pt>
                      <c:pt idx="11">
                        <c:v>0.32</c:v>
                      </c:pt>
                      <c:pt idx="12">
                        <c:v>0.37</c:v>
                      </c:pt>
                      <c:pt idx="13">
                        <c:v>0.41</c:v>
                      </c:pt>
                      <c:pt idx="14">
                        <c:v>0.5</c:v>
                      </c:pt>
                      <c:pt idx="15">
                        <c:v>0.65</c:v>
                      </c:pt>
                      <c:pt idx="16">
                        <c:v>0.94</c:v>
                      </c:pt>
                      <c:pt idx="17">
                        <c:v>1.58</c:v>
                      </c:pt>
                      <c:pt idx="18">
                        <c:v>2.19</c:v>
                      </c:pt>
                      <c:pt idx="19">
                        <c:v>2.2400000000000002</c:v>
                      </c:pt>
                      <c:pt idx="20">
                        <c:v>2.29</c:v>
                      </c:pt>
                      <c:pt idx="21">
                        <c:v>2.93</c:v>
                      </c:pt>
                      <c:pt idx="22">
                        <c:v>3.46</c:v>
                      </c:pt>
                      <c:pt idx="23">
                        <c:v>3.16</c:v>
                      </c:pt>
                      <c:pt idx="24">
                        <c:v>2.73</c:v>
                      </c:pt>
                      <c:pt idx="25">
                        <c:v>2.7</c:v>
                      </c:pt>
                      <c:pt idx="26">
                        <c:v>2.78</c:v>
                      </c:pt>
                      <c:pt idx="27">
                        <c:v>2.79</c:v>
                      </c:pt>
                      <c:pt idx="28">
                        <c:v>2.89</c:v>
                      </c:pt>
                      <c:pt idx="29">
                        <c:v>3.05</c:v>
                      </c:pt>
                      <c:pt idx="30">
                        <c:v>3.54</c:v>
                      </c:pt>
                      <c:pt idx="31">
                        <c:v>4.9400000000000004</c:v>
                      </c:pt>
                      <c:pt idx="32">
                        <c:v>6.21</c:v>
                      </c:pt>
                      <c:pt idx="33">
                        <c:v>6.15</c:v>
                      </c:pt>
                      <c:pt idx="34">
                        <c:v>5.87</c:v>
                      </c:pt>
                      <c:pt idx="35">
                        <c:v>6.14</c:v>
                      </c:pt>
                      <c:pt idx="36">
                        <c:v>6.66</c:v>
                      </c:pt>
                      <c:pt idx="37">
                        <c:v>7.63</c:v>
                      </c:pt>
                      <c:pt idx="38">
                        <c:v>8.34</c:v>
                      </c:pt>
                      <c:pt idx="39">
                        <c:v>7.69</c:v>
                      </c:pt>
                      <c:pt idx="40">
                        <c:v>7.07</c:v>
                      </c:pt>
                      <c:pt idx="41">
                        <c:v>7.97</c:v>
                      </c:pt>
                      <c:pt idx="42">
                        <c:v>8.94</c:v>
                      </c:pt>
                      <c:pt idx="43">
                        <c:v>8.65</c:v>
                      </c:pt>
                      <c:pt idx="44">
                        <c:v>8.2100000000000009</c:v>
                      </c:pt>
                      <c:pt idx="45">
                        <c:v>8.4499999999999993</c:v>
                      </c:pt>
                      <c:pt idx="46">
                        <c:v>8.9</c:v>
                      </c:pt>
                      <c:pt idx="47">
                        <c:v>9.4</c:v>
                      </c:pt>
                      <c:pt idx="48">
                        <c:v>9.82</c:v>
                      </c:pt>
                      <c:pt idx="49">
                        <c:v>9.92</c:v>
                      </c:pt>
                      <c:pt idx="50">
                        <c:v>9.86</c:v>
                      </c:pt>
                      <c:pt idx="51">
                        <c:v>9.59</c:v>
                      </c:pt>
                      <c:pt idx="52">
                        <c:v>9.57</c:v>
                      </c:pt>
                      <c:pt idx="53">
                        <c:v>10.57</c:v>
                      </c:pt>
                      <c:pt idx="54">
                        <c:v>11.61</c:v>
                      </c:pt>
                      <c:pt idx="55">
                        <c:v>11.66</c:v>
                      </c:pt>
                      <c:pt idx="56">
                        <c:v>11.53</c:v>
                      </c:pt>
                      <c:pt idx="57">
                        <c:v>11.82</c:v>
                      </c:pt>
                      <c:pt idx="58">
                        <c:v>12.14</c:v>
                      </c:pt>
                      <c:pt idx="59">
                        <c:v>12.22</c:v>
                      </c:pt>
                      <c:pt idx="60">
                        <c:v>12.42</c:v>
                      </c:pt>
                      <c:pt idx="61">
                        <c:v>13.18</c:v>
                      </c:pt>
                      <c:pt idx="62">
                        <c:v>14</c:v>
                      </c:pt>
                      <c:pt idx="63">
                        <c:v>14.45</c:v>
                      </c:pt>
                      <c:pt idx="64">
                        <c:v>14.8</c:v>
                      </c:pt>
                      <c:pt idx="65">
                        <c:v>15.2</c:v>
                      </c:pt>
                      <c:pt idx="66">
                        <c:v>15.63</c:v>
                      </c:pt>
                      <c:pt idx="67">
                        <c:v>16.170000000000002</c:v>
                      </c:pt>
                      <c:pt idx="68">
                        <c:v>16.690000000000001</c:v>
                      </c:pt>
                      <c:pt idx="69">
                        <c:v>17.059999999999999</c:v>
                      </c:pt>
                      <c:pt idx="70">
                        <c:v>17.39</c:v>
                      </c:pt>
                      <c:pt idx="71">
                        <c:v>17.73</c:v>
                      </c:pt>
                      <c:pt idx="72">
                        <c:v>18.100000000000001</c:v>
                      </c:pt>
                      <c:pt idx="73">
                        <c:v>18.59</c:v>
                      </c:pt>
                      <c:pt idx="74">
                        <c:v>19.010000000000002</c:v>
                      </c:pt>
                      <c:pt idx="75">
                        <c:v>19.11</c:v>
                      </c:pt>
                      <c:pt idx="76">
                        <c:v>19.18</c:v>
                      </c:pt>
                      <c:pt idx="77">
                        <c:v>19.39</c:v>
                      </c:pt>
                      <c:pt idx="78">
                        <c:v>19.920000000000002</c:v>
                      </c:pt>
                      <c:pt idx="79">
                        <c:v>21.42</c:v>
                      </c:pt>
                      <c:pt idx="80">
                        <c:v>22.68</c:v>
                      </c:pt>
                      <c:pt idx="81">
                        <c:v>22.19</c:v>
                      </c:pt>
                      <c:pt idx="82">
                        <c:v>21.58</c:v>
                      </c:pt>
                      <c:pt idx="83">
                        <c:v>22.39</c:v>
                      </c:pt>
                      <c:pt idx="84">
                        <c:v>23.46</c:v>
                      </c:pt>
                      <c:pt idx="85">
                        <c:v>24.11</c:v>
                      </c:pt>
                      <c:pt idx="86">
                        <c:v>24.53</c:v>
                      </c:pt>
                      <c:pt idx="87">
                        <c:v>24.77</c:v>
                      </c:pt>
                      <c:pt idx="88">
                        <c:v>24.64</c:v>
                      </c:pt>
                      <c:pt idx="89">
                        <c:v>23.75</c:v>
                      </c:pt>
                      <c:pt idx="90">
                        <c:v>22.73</c:v>
                      </c:pt>
                      <c:pt idx="91">
                        <c:v>22.14</c:v>
                      </c:pt>
                      <c:pt idx="92">
                        <c:v>21.83</c:v>
                      </c:pt>
                      <c:pt idx="93">
                        <c:v>21.82</c:v>
                      </c:pt>
                      <c:pt idx="94">
                        <c:v>22.1</c:v>
                      </c:pt>
                      <c:pt idx="95">
                        <c:v>22.82</c:v>
                      </c:pt>
                      <c:pt idx="96">
                        <c:v>23.59</c:v>
                      </c:pt>
                      <c:pt idx="97">
                        <c:v>23.89</c:v>
                      </c:pt>
                      <c:pt idx="98">
                        <c:v>24.34</c:v>
                      </c:pt>
                      <c:pt idx="99">
                        <c:v>25.71</c:v>
                      </c:pt>
                      <c:pt idx="100">
                        <c:v>27.12</c:v>
                      </c:pt>
                      <c:pt idx="101">
                        <c:v>28.2</c:v>
                      </c:pt>
                      <c:pt idx="102">
                        <c:v>28.22</c:v>
                      </c:pt>
                      <c:pt idx="103">
                        <c:v>25.31</c:v>
                      </c:pt>
                      <c:pt idx="104">
                        <c:v>22.6</c:v>
                      </c:pt>
                      <c:pt idx="105">
                        <c:v>23.45</c:v>
                      </c:pt>
                      <c:pt idx="106">
                        <c:v>25.25</c:v>
                      </c:pt>
                      <c:pt idx="107">
                        <c:v>26.35</c:v>
                      </c:pt>
                      <c:pt idx="108">
                        <c:v>27.25</c:v>
                      </c:pt>
                      <c:pt idx="109">
                        <c:v>27.87</c:v>
                      </c:pt>
                      <c:pt idx="110">
                        <c:v>28.32</c:v>
                      </c:pt>
                      <c:pt idx="111">
                        <c:v>28.74</c:v>
                      </c:pt>
                      <c:pt idx="112">
                        <c:v>29.08</c:v>
                      </c:pt>
                      <c:pt idx="113">
                        <c:v>29.34</c:v>
                      </c:pt>
                      <c:pt idx="114">
                        <c:v>29.61</c:v>
                      </c:pt>
                      <c:pt idx="115">
                        <c:v>30.09</c:v>
                      </c:pt>
                      <c:pt idx="116">
                        <c:v>30.5</c:v>
                      </c:pt>
                      <c:pt idx="117">
                        <c:v>30.51</c:v>
                      </c:pt>
                      <c:pt idx="118">
                        <c:v>30.49</c:v>
                      </c:pt>
                      <c:pt idx="119">
                        <c:v>30.79</c:v>
                      </c:pt>
                      <c:pt idx="120">
                        <c:v>31.13</c:v>
                      </c:pt>
                      <c:pt idx="121">
                        <c:v>31.34</c:v>
                      </c:pt>
                      <c:pt idx="122">
                        <c:v>31.43</c:v>
                      </c:pt>
                      <c:pt idx="123">
                        <c:v>31.28</c:v>
                      </c:pt>
                      <c:pt idx="124">
                        <c:v>31.11</c:v>
                      </c:pt>
                      <c:pt idx="125">
                        <c:v>31.17</c:v>
                      </c:pt>
                      <c:pt idx="126">
                        <c:v>31.26</c:v>
                      </c:pt>
                      <c:pt idx="127">
                        <c:v>31.16</c:v>
                      </c:pt>
                      <c:pt idx="128">
                        <c:v>31.08</c:v>
                      </c:pt>
                      <c:pt idx="129">
                        <c:v>31.22</c:v>
                      </c:pt>
                      <c:pt idx="130">
                        <c:v>31.35</c:v>
                      </c:pt>
                      <c:pt idx="131">
                        <c:v>31.26</c:v>
                      </c:pt>
                      <c:pt idx="132">
                        <c:v>31.08</c:v>
                      </c:pt>
                      <c:pt idx="133">
                        <c:v>30.85</c:v>
                      </c:pt>
                      <c:pt idx="134">
                        <c:v>30.62</c:v>
                      </c:pt>
                      <c:pt idx="135">
                        <c:v>30.4</c:v>
                      </c:pt>
                      <c:pt idx="136">
                        <c:v>30.32</c:v>
                      </c:pt>
                      <c:pt idx="137">
                        <c:v>30.67</c:v>
                      </c:pt>
                      <c:pt idx="138">
                        <c:v>31.09</c:v>
                      </c:pt>
                      <c:pt idx="139">
                        <c:v>31.33</c:v>
                      </c:pt>
                      <c:pt idx="140">
                        <c:v>31.5</c:v>
                      </c:pt>
                      <c:pt idx="141">
                        <c:v>31.63</c:v>
                      </c:pt>
                      <c:pt idx="142">
                        <c:v>31.8</c:v>
                      </c:pt>
                      <c:pt idx="143">
                        <c:v>32.33</c:v>
                      </c:pt>
                      <c:pt idx="144">
                        <c:v>32.57</c:v>
                      </c:pt>
                      <c:pt idx="145">
                        <c:v>31.6</c:v>
                      </c:pt>
                      <c:pt idx="146">
                        <c:v>30.48</c:v>
                      </c:pt>
                      <c:pt idx="147">
                        <c:v>30.06</c:v>
                      </c:pt>
                      <c:pt idx="148">
                        <c:v>30.05</c:v>
                      </c:pt>
                      <c:pt idx="149">
                        <c:v>30.63</c:v>
                      </c:pt>
                      <c:pt idx="150">
                        <c:v>31.21</c:v>
                      </c:pt>
                      <c:pt idx="151">
                        <c:v>31.03</c:v>
                      </c:pt>
                      <c:pt idx="152">
                        <c:v>30.82</c:v>
                      </c:pt>
                      <c:pt idx="153">
                        <c:v>31.35</c:v>
                      </c:pt>
                      <c:pt idx="154">
                        <c:v>31.82</c:v>
                      </c:pt>
                      <c:pt idx="155">
                        <c:v>31.46</c:v>
                      </c:pt>
                      <c:pt idx="156">
                        <c:v>31.02</c:v>
                      </c:pt>
                      <c:pt idx="157">
                        <c:v>31.07</c:v>
                      </c:pt>
                      <c:pt idx="158">
                        <c:v>31.32</c:v>
                      </c:pt>
                      <c:pt idx="159">
                        <c:v>31.79</c:v>
                      </c:pt>
                      <c:pt idx="160">
                        <c:v>32.229999999999997</c:v>
                      </c:pt>
                      <c:pt idx="161">
                        <c:v>32.35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BFF-42CB-9997-9E44D2CCF444}"/>
                  </c:ext>
                </c:extLst>
              </c15:ser>
            </c15:filteredScatterSeries>
            <c15:filteredScatterSeries>
              <c15:ser>
                <c:idx val="2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Akcelerace!$T$1</c15:sqref>
                        </c15:formulaRef>
                      </c:ext>
                    </c:extLst>
                    <c:strCache>
                      <c:ptCount val="1"/>
                      <c:pt idx="0">
                        <c:v>Onewheel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Akcelerace!$U$3:$U$152</c15:sqref>
                        </c15:formulaRef>
                      </c:ext>
                    </c:extLst>
                    <c:numCache>
                      <c:formatCode>General</c:formatCode>
                      <c:ptCount val="150"/>
                      <c:pt idx="0">
                        <c:v>0</c:v>
                      </c:pt>
                      <c:pt idx="1">
                        <c:v>4.0000000000020464E-2</c:v>
                      </c:pt>
                      <c:pt idx="2">
                        <c:v>7.9999999999984084E-2</c:v>
                      </c:pt>
                      <c:pt idx="3">
                        <c:v>0.12000000000000455</c:v>
                      </c:pt>
                      <c:pt idx="4">
                        <c:v>0.16000000000002501</c:v>
                      </c:pt>
                      <c:pt idx="5">
                        <c:v>0.20999999999997954</c:v>
                      </c:pt>
                      <c:pt idx="6">
                        <c:v>0.25999999999999091</c:v>
                      </c:pt>
                      <c:pt idx="7">
                        <c:v>0.31000000000000227</c:v>
                      </c:pt>
                      <c:pt idx="8">
                        <c:v>0.37000000000000455</c:v>
                      </c:pt>
                      <c:pt idx="9">
                        <c:v>0.42000000000001592</c:v>
                      </c:pt>
                      <c:pt idx="10">
                        <c:v>0.48000000000001819</c:v>
                      </c:pt>
                      <c:pt idx="11">
                        <c:v>0.55000000000001137</c:v>
                      </c:pt>
                      <c:pt idx="12">
                        <c:v>0.61000000000001364</c:v>
                      </c:pt>
                      <c:pt idx="13">
                        <c:v>0.68999999999999773</c:v>
                      </c:pt>
                      <c:pt idx="14">
                        <c:v>0.75999999999999091</c:v>
                      </c:pt>
                      <c:pt idx="15">
                        <c:v>0.84000000000003183</c:v>
                      </c:pt>
                      <c:pt idx="16">
                        <c:v>0.93000000000000682</c:v>
                      </c:pt>
                      <c:pt idx="17">
                        <c:v>1.0199999999999818</c:v>
                      </c:pt>
                      <c:pt idx="18">
                        <c:v>1.1100000000000136</c:v>
                      </c:pt>
                      <c:pt idx="19">
                        <c:v>1.1999999999999886</c:v>
                      </c:pt>
                      <c:pt idx="20">
                        <c:v>1.3000000000000114</c:v>
                      </c:pt>
                      <c:pt idx="21">
                        <c:v>1.410000000000025</c:v>
                      </c:pt>
                      <c:pt idx="22">
                        <c:v>1.5099999999999909</c:v>
                      </c:pt>
                      <c:pt idx="23">
                        <c:v>1.6200000000000045</c:v>
                      </c:pt>
                      <c:pt idx="24">
                        <c:v>1.7300000000000182</c:v>
                      </c:pt>
                      <c:pt idx="25">
                        <c:v>1.8299999999999841</c:v>
                      </c:pt>
                      <c:pt idx="26">
                        <c:v>1.9399999999999977</c:v>
                      </c:pt>
                      <c:pt idx="27">
                        <c:v>2.0500000000000114</c:v>
                      </c:pt>
                      <c:pt idx="28">
                        <c:v>2.160000000000025</c:v>
                      </c:pt>
                      <c:pt idx="29">
                        <c:v>2.2699999999999818</c:v>
                      </c:pt>
                      <c:pt idx="30">
                        <c:v>2.3799999999999955</c:v>
                      </c:pt>
                      <c:pt idx="31">
                        <c:v>2.5099999999999909</c:v>
                      </c:pt>
                      <c:pt idx="32">
                        <c:v>2.6399999999999864</c:v>
                      </c:pt>
                      <c:pt idx="33">
                        <c:v>2.7800000000000296</c:v>
                      </c:pt>
                      <c:pt idx="34">
                        <c:v>2.9200000000000159</c:v>
                      </c:pt>
                      <c:pt idx="35">
                        <c:v>3.0699999999999932</c:v>
                      </c:pt>
                      <c:pt idx="36">
                        <c:v>3.2200000000000273</c:v>
                      </c:pt>
                      <c:pt idx="37">
                        <c:v>3.3799999999999955</c:v>
                      </c:pt>
                      <c:pt idx="38">
                        <c:v>3.5500000000000114</c:v>
                      </c:pt>
                      <c:pt idx="39">
                        <c:v>3.7099999999999795</c:v>
                      </c:pt>
                      <c:pt idx="40">
                        <c:v>3.8799999999999955</c:v>
                      </c:pt>
                      <c:pt idx="41">
                        <c:v>4.0500000000000114</c:v>
                      </c:pt>
                      <c:pt idx="42">
                        <c:v>4.2200000000000273</c:v>
                      </c:pt>
                      <c:pt idx="43">
                        <c:v>4.4000000000000341</c:v>
                      </c:pt>
                      <c:pt idx="44">
                        <c:v>4.5900000000000318</c:v>
                      </c:pt>
                      <c:pt idx="45">
                        <c:v>4.7800000000000296</c:v>
                      </c:pt>
                      <c:pt idx="46">
                        <c:v>4.9800000000000182</c:v>
                      </c:pt>
                      <c:pt idx="47">
                        <c:v>5.1700000000000159</c:v>
                      </c:pt>
                      <c:pt idx="48">
                        <c:v>5.3700000000000045</c:v>
                      </c:pt>
                      <c:pt idx="49">
                        <c:v>5.5699999999999932</c:v>
                      </c:pt>
                      <c:pt idx="50">
                        <c:v>5.7800000000000296</c:v>
                      </c:pt>
                      <c:pt idx="51">
                        <c:v>6</c:v>
                      </c:pt>
                      <c:pt idx="52">
                        <c:v>6.2200000000000273</c:v>
                      </c:pt>
                      <c:pt idx="53">
                        <c:v>6.4499999999999886</c:v>
                      </c:pt>
                      <c:pt idx="54">
                        <c:v>6.6800000000000068</c:v>
                      </c:pt>
                      <c:pt idx="55">
                        <c:v>6.9200000000000159</c:v>
                      </c:pt>
                      <c:pt idx="56">
                        <c:v>7.160000000000025</c:v>
                      </c:pt>
                      <c:pt idx="57">
                        <c:v>7.410000000000025</c:v>
                      </c:pt>
                      <c:pt idx="58">
                        <c:v>7.660000000000025</c:v>
                      </c:pt>
                      <c:pt idx="59">
                        <c:v>7.9200000000000159</c:v>
                      </c:pt>
                      <c:pt idx="60">
                        <c:v>8.1899999999999977</c:v>
                      </c:pt>
                      <c:pt idx="61">
                        <c:v>8.4599999999999795</c:v>
                      </c:pt>
                      <c:pt idx="62">
                        <c:v>8.7300000000000182</c:v>
                      </c:pt>
                      <c:pt idx="63">
                        <c:v>9</c:v>
                      </c:pt>
                      <c:pt idx="64">
                        <c:v>9.2800000000000296</c:v>
                      </c:pt>
                      <c:pt idx="65">
                        <c:v>9.5600000000000023</c:v>
                      </c:pt>
                      <c:pt idx="66">
                        <c:v>9.8500000000000227</c:v>
                      </c:pt>
                      <c:pt idx="67">
                        <c:v>10.139999999999986</c:v>
                      </c:pt>
                      <c:pt idx="68">
                        <c:v>10.410000000000025</c:v>
                      </c:pt>
                      <c:pt idx="69">
                        <c:v>10.680000000000007</c:v>
                      </c:pt>
                      <c:pt idx="70">
                        <c:v>10.949999999999989</c:v>
                      </c:pt>
                      <c:pt idx="71">
                        <c:v>11.199999999999989</c:v>
                      </c:pt>
                      <c:pt idx="72">
                        <c:v>11.45999999999998</c:v>
                      </c:pt>
                      <c:pt idx="73">
                        <c:v>11.720000000000027</c:v>
                      </c:pt>
                      <c:pt idx="74">
                        <c:v>11.990000000000009</c:v>
                      </c:pt>
                      <c:pt idx="75">
                        <c:v>12.269999999999982</c:v>
                      </c:pt>
                      <c:pt idx="76">
                        <c:v>12.54000000000002</c:v>
                      </c:pt>
                      <c:pt idx="77">
                        <c:v>12.829999999999984</c:v>
                      </c:pt>
                      <c:pt idx="78">
                        <c:v>13.120000000000005</c:v>
                      </c:pt>
                      <c:pt idx="79">
                        <c:v>13.400000000000034</c:v>
                      </c:pt>
                      <c:pt idx="80">
                        <c:v>13.680000000000007</c:v>
                      </c:pt>
                      <c:pt idx="81">
                        <c:v>13.970000000000027</c:v>
                      </c:pt>
                      <c:pt idx="82">
                        <c:v>14.25</c:v>
                      </c:pt>
                      <c:pt idx="83">
                        <c:v>14.53000000000003</c:v>
                      </c:pt>
                      <c:pt idx="84">
                        <c:v>14.819999999999993</c:v>
                      </c:pt>
                      <c:pt idx="85">
                        <c:v>15.120000000000005</c:v>
                      </c:pt>
                      <c:pt idx="86">
                        <c:v>15.420000000000016</c:v>
                      </c:pt>
                      <c:pt idx="87">
                        <c:v>15.720000000000027</c:v>
                      </c:pt>
                      <c:pt idx="88">
                        <c:v>16.03000000000003</c:v>
                      </c:pt>
                      <c:pt idx="89">
                        <c:v>16.329999999999984</c:v>
                      </c:pt>
                      <c:pt idx="90">
                        <c:v>16.639999999999986</c:v>
                      </c:pt>
                      <c:pt idx="91">
                        <c:v>16.949999999999989</c:v>
                      </c:pt>
                      <c:pt idx="92">
                        <c:v>17.25</c:v>
                      </c:pt>
                      <c:pt idx="93">
                        <c:v>17.560000000000002</c:v>
                      </c:pt>
                      <c:pt idx="94">
                        <c:v>17.860000000000014</c:v>
                      </c:pt>
                      <c:pt idx="95">
                        <c:v>18.160000000000025</c:v>
                      </c:pt>
                      <c:pt idx="96">
                        <c:v>18.45999999999998</c:v>
                      </c:pt>
                      <c:pt idx="97">
                        <c:v>18.759999999999991</c:v>
                      </c:pt>
                      <c:pt idx="98">
                        <c:v>19.079999999999984</c:v>
                      </c:pt>
                      <c:pt idx="99">
                        <c:v>19.400000000000034</c:v>
                      </c:pt>
                      <c:pt idx="100">
                        <c:v>19.720000000000027</c:v>
                      </c:pt>
                      <c:pt idx="101">
                        <c:v>20.04000000000002</c:v>
                      </c:pt>
                      <c:pt idx="102">
                        <c:v>20.360000000000014</c:v>
                      </c:pt>
                      <c:pt idx="103">
                        <c:v>20.689999999999998</c:v>
                      </c:pt>
                      <c:pt idx="104">
                        <c:v>21.019999999999982</c:v>
                      </c:pt>
                      <c:pt idx="105">
                        <c:v>21.350000000000023</c:v>
                      </c:pt>
                      <c:pt idx="106">
                        <c:v>21.689999999999998</c:v>
                      </c:pt>
                      <c:pt idx="107">
                        <c:v>22.019999999999982</c:v>
                      </c:pt>
                      <c:pt idx="108">
                        <c:v>22.350000000000023</c:v>
                      </c:pt>
                      <c:pt idx="109">
                        <c:v>22.689999999999998</c:v>
                      </c:pt>
                      <c:pt idx="110">
                        <c:v>23.04000000000002</c:v>
                      </c:pt>
                      <c:pt idx="111">
                        <c:v>23.379999999999995</c:v>
                      </c:pt>
                      <c:pt idx="112">
                        <c:v>23.730000000000018</c:v>
                      </c:pt>
                      <c:pt idx="113">
                        <c:v>24.079999999999984</c:v>
                      </c:pt>
                      <c:pt idx="114">
                        <c:v>24.420000000000016</c:v>
                      </c:pt>
                      <c:pt idx="115">
                        <c:v>24.769999999999982</c:v>
                      </c:pt>
                      <c:pt idx="116">
                        <c:v>25.110000000000014</c:v>
                      </c:pt>
                      <c:pt idx="117">
                        <c:v>25.45999999999998</c:v>
                      </c:pt>
                      <c:pt idx="118">
                        <c:v>25.800000000000011</c:v>
                      </c:pt>
                      <c:pt idx="119">
                        <c:v>26.150000000000034</c:v>
                      </c:pt>
                      <c:pt idx="120">
                        <c:v>26.5</c:v>
                      </c:pt>
                      <c:pt idx="121">
                        <c:v>26.850000000000023</c:v>
                      </c:pt>
                      <c:pt idx="122">
                        <c:v>27.199999999999989</c:v>
                      </c:pt>
                      <c:pt idx="123">
                        <c:v>27.550000000000011</c:v>
                      </c:pt>
                      <c:pt idx="124">
                        <c:v>27.910000000000025</c:v>
                      </c:pt>
                      <c:pt idx="125">
                        <c:v>28.259999999999991</c:v>
                      </c:pt>
                      <c:pt idx="126">
                        <c:v>28.620000000000005</c:v>
                      </c:pt>
                      <c:pt idx="127">
                        <c:v>28.980000000000018</c:v>
                      </c:pt>
                      <c:pt idx="128">
                        <c:v>29.329999999999984</c:v>
                      </c:pt>
                      <c:pt idx="129">
                        <c:v>29.689999999999998</c:v>
                      </c:pt>
                      <c:pt idx="130">
                        <c:v>30.04000000000002</c:v>
                      </c:pt>
                      <c:pt idx="131">
                        <c:v>30.400000000000034</c:v>
                      </c:pt>
                      <c:pt idx="132">
                        <c:v>30.75</c:v>
                      </c:pt>
                      <c:pt idx="133">
                        <c:v>31.110000000000014</c:v>
                      </c:pt>
                      <c:pt idx="134">
                        <c:v>31.45999999999998</c:v>
                      </c:pt>
                      <c:pt idx="135">
                        <c:v>31.819999999999993</c:v>
                      </c:pt>
                      <c:pt idx="136">
                        <c:v>32.170000000000016</c:v>
                      </c:pt>
                      <c:pt idx="137">
                        <c:v>32.53000000000003</c:v>
                      </c:pt>
                      <c:pt idx="138">
                        <c:v>32.879999999999995</c:v>
                      </c:pt>
                      <c:pt idx="139">
                        <c:v>33.230000000000018</c:v>
                      </c:pt>
                      <c:pt idx="140">
                        <c:v>33.579999999999984</c:v>
                      </c:pt>
                      <c:pt idx="141">
                        <c:v>33.94</c:v>
                      </c:pt>
                      <c:pt idx="142">
                        <c:v>34.300000000000011</c:v>
                      </c:pt>
                      <c:pt idx="143">
                        <c:v>34.650000000000034</c:v>
                      </c:pt>
                      <c:pt idx="144">
                        <c:v>35.009999999999991</c:v>
                      </c:pt>
                      <c:pt idx="145">
                        <c:v>35.370000000000005</c:v>
                      </c:pt>
                      <c:pt idx="146">
                        <c:v>35.730000000000018</c:v>
                      </c:pt>
                      <c:pt idx="147">
                        <c:v>36.079999999999984</c:v>
                      </c:pt>
                      <c:pt idx="148">
                        <c:v>36.44</c:v>
                      </c:pt>
                      <c:pt idx="149">
                        <c:v>36.800000000000011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Akcelerace!$T$3:$T$152</c15:sqref>
                        </c15:formulaRef>
                      </c:ext>
                    </c:extLst>
                    <c:numCache>
                      <c:formatCode>General</c:formatCode>
                      <c:ptCount val="150"/>
                      <c:pt idx="0">
                        <c:v>2.63</c:v>
                      </c:pt>
                      <c:pt idx="1">
                        <c:v>2.69</c:v>
                      </c:pt>
                      <c:pt idx="2">
                        <c:v>2.95</c:v>
                      </c:pt>
                      <c:pt idx="3">
                        <c:v>3.22</c:v>
                      </c:pt>
                      <c:pt idx="4">
                        <c:v>3.32</c:v>
                      </c:pt>
                      <c:pt idx="5">
                        <c:v>3.4</c:v>
                      </c:pt>
                      <c:pt idx="6">
                        <c:v>3.62</c:v>
                      </c:pt>
                      <c:pt idx="7">
                        <c:v>3.85</c:v>
                      </c:pt>
                      <c:pt idx="8">
                        <c:v>4.03</c:v>
                      </c:pt>
                      <c:pt idx="9">
                        <c:v>4.21</c:v>
                      </c:pt>
                      <c:pt idx="10">
                        <c:v>4.4000000000000004</c:v>
                      </c:pt>
                      <c:pt idx="11">
                        <c:v>4.6399999999999997</c:v>
                      </c:pt>
                      <c:pt idx="12">
                        <c:v>5.01</c:v>
                      </c:pt>
                      <c:pt idx="13">
                        <c:v>5.42</c:v>
                      </c:pt>
                      <c:pt idx="14">
                        <c:v>5.74</c:v>
                      </c:pt>
                      <c:pt idx="15">
                        <c:v>6.02</c:v>
                      </c:pt>
                      <c:pt idx="16">
                        <c:v>6.19</c:v>
                      </c:pt>
                      <c:pt idx="17">
                        <c:v>6.38</c:v>
                      </c:pt>
                      <c:pt idx="18">
                        <c:v>6.75</c:v>
                      </c:pt>
                      <c:pt idx="19">
                        <c:v>7.12</c:v>
                      </c:pt>
                      <c:pt idx="20">
                        <c:v>7.34</c:v>
                      </c:pt>
                      <c:pt idx="21">
                        <c:v>7.5</c:v>
                      </c:pt>
                      <c:pt idx="22">
                        <c:v>7.61</c:v>
                      </c:pt>
                      <c:pt idx="23">
                        <c:v>7.69</c:v>
                      </c:pt>
                      <c:pt idx="24">
                        <c:v>7.77</c:v>
                      </c:pt>
                      <c:pt idx="25">
                        <c:v>7.81</c:v>
                      </c:pt>
                      <c:pt idx="26">
                        <c:v>7.74</c:v>
                      </c:pt>
                      <c:pt idx="27">
                        <c:v>7.7</c:v>
                      </c:pt>
                      <c:pt idx="28">
                        <c:v>7.78</c:v>
                      </c:pt>
                      <c:pt idx="29">
                        <c:v>8.0500000000000007</c:v>
                      </c:pt>
                      <c:pt idx="30">
                        <c:v>8.7200000000000006</c:v>
                      </c:pt>
                      <c:pt idx="31">
                        <c:v>9.42</c:v>
                      </c:pt>
                      <c:pt idx="32">
                        <c:v>9.74</c:v>
                      </c:pt>
                      <c:pt idx="33">
                        <c:v>10.01</c:v>
                      </c:pt>
                      <c:pt idx="34">
                        <c:v>10.45</c:v>
                      </c:pt>
                      <c:pt idx="35">
                        <c:v>10.91</c:v>
                      </c:pt>
                      <c:pt idx="36">
                        <c:v>11.36</c:v>
                      </c:pt>
                      <c:pt idx="37">
                        <c:v>11.71</c:v>
                      </c:pt>
                      <c:pt idx="38">
                        <c:v>11.76</c:v>
                      </c:pt>
                      <c:pt idx="39">
                        <c:v>11.78</c:v>
                      </c:pt>
                      <c:pt idx="40">
                        <c:v>12</c:v>
                      </c:pt>
                      <c:pt idx="41">
                        <c:v>12.31</c:v>
                      </c:pt>
                      <c:pt idx="42">
                        <c:v>12.75</c:v>
                      </c:pt>
                      <c:pt idx="43">
                        <c:v>13.22</c:v>
                      </c:pt>
                      <c:pt idx="44">
                        <c:v>13.7</c:v>
                      </c:pt>
                      <c:pt idx="45">
                        <c:v>14.08</c:v>
                      </c:pt>
                      <c:pt idx="46">
                        <c:v>14.17</c:v>
                      </c:pt>
                      <c:pt idx="47">
                        <c:v>14.22</c:v>
                      </c:pt>
                      <c:pt idx="48">
                        <c:v>14.44</c:v>
                      </c:pt>
                      <c:pt idx="49">
                        <c:v>14.75</c:v>
                      </c:pt>
                      <c:pt idx="50">
                        <c:v>15.12</c:v>
                      </c:pt>
                      <c:pt idx="51">
                        <c:v>15.58</c:v>
                      </c:pt>
                      <c:pt idx="52">
                        <c:v>16.25</c:v>
                      </c:pt>
                      <c:pt idx="53">
                        <c:v>16.850000000000001</c:v>
                      </c:pt>
                      <c:pt idx="54">
                        <c:v>17.02</c:v>
                      </c:pt>
                      <c:pt idx="55">
                        <c:v>17.14</c:v>
                      </c:pt>
                      <c:pt idx="56">
                        <c:v>17.57</c:v>
                      </c:pt>
                      <c:pt idx="57">
                        <c:v>18.059999999999999</c:v>
                      </c:pt>
                      <c:pt idx="58">
                        <c:v>18.52</c:v>
                      </c:pt>
                      <c:pt idx="59">
                        <c:v>18.95</c:v>
                      </c:pt>
                      <c:pt idx="60">
                        <c:v>19.399999999999999</c:v>
                      </c:pt>
                      <c:pt idx="61">
                        <c:v>19.71</c:v>
                      </c:pt>
                      <c:pt idx="62">
                        <c:v>19.55</c:v>
                      </c:pt>
                      <c:pt idx="63">
                        <c:v>19.47</c:v>
                      </c:pt>
                      <c:pt idx="64">
                        <c:v>20.21</c:v>
                      </c:pt>
                      <c:pt idx="65">
                        <c:v>20.89</c:v>
                      </c:pt>
                      <c:pt idx="66">
                        <c:v>20.67</c:v>
                      </c:pt>
                      <c:pt idx="67">
                        <c:v>20.149999999999999</c:v>
                      </c:pt>
                      <c:pt idx="68">
                        <c:v>19.71</c:v>
                      </c:pt>
                      <c:pt idx="69">
                        <c:v>19.22</c:v>
                      </c:pt>
                      <c:pt idx="70">
                        <c:v>18.559999999999999</c:v>
                      </c:pt>
                      <c:pt idx="71">
                        <c:v>18.18</c:v>
                      </c:pt>
                      <c:pt idx="72">
                        <c:v>18.760000000000002</c:v>
                      </c:pt>
                      <c:pt idx="73">
                        <c:v>19.489999999999998</c:v>
                      </c:pt>
                      <c:pt idx="74">
                        <c:v>19.559999999999999</c:v>
                      </c:pt>
                      <c:pt idx="75">
                        <c:v>19.62</c:v>
                      </c:pt>
                      <c:pt idx="76">
                        <c:v>20.260000000000002</c:v>
                      </c:pt>
                      <c:pt idx="77">
                        <c:v>20.82</c:v>
                      </c:pt>
                      <c:pt idx="78">
                        <c:v>20.68</c:v>
                      </c:pt>
                      <c:pt idx="79">
                        <c:v>20.37</c:v>
                      </c:pt>
                      <c:pt idx="80">
                        <c:v>20.260000000000002</c:v>
                      </c:pt>
                      <c:pt idx="81">
                        <c:v>20.260000000000002</c:v>
                      </c:pt>
                      <c:pt idx="82">
                        <c:v>20.440000000000001</c:v>
                      </c:pt>
                      <c:pt idx="83">
                        <c:v>20.73</c:v>
                      </c:pt>
                      <c:pt idx="84">
                        <c:v>21.13</c:v>
                      </c:pt>
                      <c:pt idx="85">
                        <c:v>21.51</c:v>
                      </c:pt>
                      <c:pt idx="86">
                        <c:v>21.73</c:v>
                      </c:pt>
                      <c:pt idx="87">
                        <c:v>21.86</c:v>
                      </c:pt>
                      <c:pt idx="88">
                        <c:v>21.95</c:v>
                      </c:pt>
                      <c:pt idx="89">
                        <c:v>22.01</c:v>
                      </c:pt>
                      <c:pt idx="90">
                        <c:v>22.09</c:v>
                      </c:pt>
                      <c:pt idx="91">
                        <c:v>22.14</c:v>
                      </c:pt>
                      <c:pt idx="92">
                        <c:v>22.15</c:v>
                      </c:pt>
                      <c:pt idx="93">
                        <c:v>22.03</c:v>
                      </c:pt>
                      <c:pt idx="94">
                        <c:v>21.51</c:v>
                      </c:pt>
                      <c:pt idx="95">
                        <c:v>21.17</c:v>
                      </c:pt>
                      <c:pt idx="96">
                        <c:v>21.69</c:v>
                      </c:pt>
                      <c:pt idx="97">
                        <c:v>22.4</c:v>
                      </c:pt>
                      <c:pt idx="98">
                        <c:v>22.82</c:v>
                      </c:pt>
                      <c:pt idx="99">
                        <c:v>23.08</c:v>
                      </c:pt>
                      <c:pt idx="100">
                        <c:v>23.07</c:v>
                      </c:pt>
                      <c:pt idx="101">
                        <c:v>23.06</c:v>
                      </c:pt>
                      <c:pt idx="102">
                        <c:v>23.38</c:v>
                      </c:pt>
                      <c:pt idx="103">
                        <c:v>23.75</c:v>
                      </c:pt>
                      <c:pt idx="104">
                        <c:v>23.95</c:v>
                      </c:pt>
                      <c:pt idx="105">
                        <c:v>24.06</c:v>
                      </c:pt>
                      <c:pt idx="106">
                        <c:v>24.01</c:v>
                      </c:pt>
                      <c:pt idx="107">
                        <c:v>24</c:v>
                      </c:pt>
                      <c:pt idx="108">
                        <c:v>24.34</c:v>
                      </c:pt>
                      <c:pt idx="109">
                        <c:v>24.71</c:v>
                      </c:pt>
                      <c:pt idx="110">
                        <c:v>24.82</c:v>
                      </c:pt>
                      <c:pt idx="111">
                        <c:v>24.85</c:v>
                      </c:pt>
                      <c:pt idx="112">
                        <c:v>24.94</c:v>
                      </c:pt>
                      <c:pt idx="113">
                        <c:v>24.99</c:v>
                      </c:pt>
                      <c:pt idx="114">
                        <c:v>24.96</c:v>
                      </c:pt>
                      <c:pt idx="115">
                        <c:v>24.91</c:v>
                      </c:pt>
                      <c:pt idx="116">
                        <c:v>24.84</c:v>
                      </c:pt>
                      <c:pt idx="117">
                        <c:v>24.81</c:v>
                      </c:pt>
                      <c:pt idx="118">
                        <c:v>24.89</c:v>
                      </c:pt>
                      <c:pt idx="119">
                        <c:v>25</c:v>
                      </c:pt>
                      <c:pt idx="120">
                        <c:v>25.15</c:v>
                      </c:pt>
                      <c:pt idx="121">
                        <c:v>25.28</c:v>
                      </c:pt>
                      <c:pt idx="122">
                        <c:v>25.33</c:v>
                      </c:pt>
                      <c:pt idx="123">
                        <c:v>25.38</c:v>
                      </c:pt>
                      <c:pt idx="124">
                        <c:v>25.49</c:v>
                      </c:pt>
                      <c:pt idx="125">
                        <c:v>25.62</c:v>
                      </c:pt>
                      <c:pt idx="126">
                        <c:v>25.72</c:v>
                      </c:pt>
                      <c:pt idx="127">
                        <c:v>25.76</c:v>
                      </c:pt>
                      <c:pt idx="128">
                        <c:v>25.67</c:v>
                      </c:pt>
                      <c:pt idx="129">
                        <c:v>25.55</c:v>
                      </c:pt>
                      <c:pt idx="130">
                        <c:v>25.51</c:v>
                      </c:pt>
                      <c:pt idx="131">
                        <c:v>25.5</c:v>
                      </c:pt>
                      <c:pt idx="132">
                        <c:v>25.53</c:v>
                      </c:pt>
                      <c:pt idx="133">
                        <c:v>25.57</c:v>
                      </c:pt>
                      <c:pt idx="134">
                        <c:v>25.59</c:v>
                      </c:pt>
                      <c:pt idx="135">
                        <c:v>25.59</c:v>
                      </c:pt>
                      <c:pt idx="136">
                        <c:v>25.5</c:v>
                      </c:pt>
                      <c:pt idx="137">
                        <c:v>25.4</c:v>
                      </c:pt>
                      <c:pt idx="138">
                        <c:v>25.32</c:v>
                      </c:pt>
                      <c:pt idx="139">
                        <c:v>25.32</c:v>
                      </c:pt>
                      <c:pt idx="140">
                        <c:v>25.54</c:v>
                      </c:pt>
                      <c:pt idx="141">
                        <c:v>25.74</c:v>
                      </c:pt>
                      <c:pt idx="142">
                        <c:v>25.67</c:v>
                      </c:pt>
                      <c:pt idx="143">
                        <c:v>25.58</c:v>
                      </c:pt>
                      <c:pt idx="144">
                        <c:v>25.73</c:v>
                      </c:pt>
                      <c:pt idx="145">
                        <c:v>25.88</c:v>
                      </c:pt>
                      <c:pt idx="146">
                        <c:v>25.78</c:v>
                      </c:pt>
                      <c:pt idx="147">
                        <c:v>25.69</c:v>
                      </c:pt>
                      <c:pt idx="148">
                        <c:v>25.86</c:v>
                      </c:pt>
                      <c:pt idx="149">
                        <c:v>26.01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BFF-42CB-9997-9E44D2CCF444}"/>
                  </c:ext>
                </c:extLst>
              </c15:ser>
            </c15:filteredScatterSeries>
          </c:ext>
        </c:extLst>
      </c:scatterChart>
      <c:valAx>
        <c:axId val="59902480"/>
        <c:scaling>
          <c:orientation val="minMax"/>
          <c:max val="4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899600"/>
        <c:crosses val="autoZero"/>
        <c:crossBetween val="midCat"/>
        <c:majorUnit val="5"/>
      </c:valAx>
      <c:valAx>
        <c:axId val="5989960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02480"/>
        <c:crosses val="autoZero"/>
        <c:crossBetween val="midCat"/>
        <c:majorUnit val="5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Průběhy</a:t>
            </a:r>
            <a:r>
              <a:rPr lang="cs-CZ" baseline="0"/>
              <a:t> brzdění jednotlivých vozidel - dráha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strRef>
              <c:f>Akcelerace!$B$1</c:f>
              <c:strCache>
                <c:ptCount val="1"/>
                <c:pt idx="0">
                  <c:v>S22 Pro</c:v>
                </c:pt>
              </c:strCache>
            </c:strRef>
          </c:tx>
          <c:marker>
            <c:symbol val="none"/>
          </c:marker>
          <c:xVal>
            <c:numRef>
              <c:f>Akcelerace!$F$3:$F$69</c:f>
              <c:numCache>
                <c:formatCode>0.00</c:formatCode>
                <c:ptCount val="67"/>
                <c:pt idx="0">
                  <c:v>0</c:v>
                </c:pt>
                <c:pt idx="1">
                  <c:v>0.69999999999993179</c:v>
                </c:pt>
                <c:pt idx="2">
                  <c:v>1.3999999999999773</c:v>
                </c:pt>
                <c:pt idx="3">
                  <c:v>2.0899999999999181</c:v>
                </c:pt>
                <c:pt idx="4">
                  <c:v>2.7799999999999727</c:v>
                </c:pt>
                <c:pt idx="5">
                  <c:v>3.4599999999999227</c:v>
                </c:pt>
                <c:pt idx="6">
                  <c:v>4.1399999999999864</c:v>
                </c:pt>
                <c:pt idx="7">
                  <c:v>4.8099999999999454</c:v>
                </c:pt>
                <c:pt idx="8">
                  <c:v>5.4699999999999136</c:v>
                </c:pt>
                <c:pt idx="9">
                  <c:v>6.1200000000000045</c:v>
                </c:pt>
                <c:pt idx="10">
                  <c:v>6.7699999999999818</c:v>
                </c:pt>
                <c:pt idx="11">
                  <c:v>7.4099999999999682</c:v>
                </c:pt>
                <c:pt idx="12">
                  <c:v>8.0499999999999545</c:v>
                </c:pt>
                <c:pt idx="13">
                  <c:v>8.6699999999999591</c:v>
                </c:pt>
                <c:pt idx="14">
                  <c:v>9.2899999999999636</c:v>
                </c:pt>
                <c:pt idx="15">
                  <c:v>9.8899999999999864</c:v>
                </c:pt>
                <c:pt idx="16">
                  <c:v>10.479999999999905</c:v>
                </c:pt>
                <c:pt idx="17">
                  <c:v>11.069999999999936</c:v>
                </c:pt>
                <c:pt idx="18">
                  <c:v>11.639999999999986</c:v>
                </c:pt>
                <c:pt idx="19">
                  <c:v>12.209999999999923</c:v>
                </c:pt>
                <c:pt idx="20">
                  <c:v>12.769999999999982</c:v>
                </c:pt>
                <c:pt idx="21">
                  <c:v>13.329999999999927</c:v>
                </c:pt>
                <c:pt idx="22">
                  <c:v>13.870000000000005</c:v>
                </c:pt>
                <c:pt idx="23">
                  <c:v>14.409999999999968</c:v>
                </c:pt>
                <c:pt idx="24">
                  <c:v>14.939999999999941</c:v>
                </c:pt>
                <c:pt idx="25">
                  <c:v>15.469999999999914</c:v>
                </c:pt>
                <c:pt idx="26">
                  <c:v>15.979999999999905</c:v>
                </c:pt>
                <c:pt idx="27">
                  <c:v>16.490000000000009</c:v>
                </c:pt>
                <c:pt idx="28">
                  <c:v>16.990000000000009</c:v>
                </c:pt>
                <c:pt idx="29">
                  <c:v>17.479999999999905</c:v>
                </c:pt>
                <c:pt idx="30">
                  <c:v>17.969999999999914</c:v>
                </c:pt>
                <c:pt idx="31">
                  <c:v>18.449999999999932</c:v>
                </c:pt>
                <c:pt idx="32">
                  <c:v>18.919999999999959</c:v>
                </c:pt>
                <c:pt idx="33">
                  <c:v>19.389999999999986</c:v>
                </c:pt>
                <c:pt idx="34">
                  <c:v>19.849999999999909</c:v>
                </c:pt>
                <c:pt idx="35">
                  <c:v>20.299999999999955</c:v>
                </c:pt>
                <c:pt idx="36">
                  <c:v>20.740000000000009</c:v>
                </c:pt>
                <c:pt idx="37">
                  <c:v>21.169999999999959</c:v>
                </c:pt>
                <c:pt idx="38">
                  <c:v>21.599999999999909</c:v>
                </c:pt>
                <c:pt idx="39">
                  <c:v>22.019999999999982</c:v>
                </c:pt>
                <c:pt idx="40">
                  <c:v>22.419999999999959</c:v>
                </c:pt>
                <c:pt idx="41">
                  <c:v>22.819999999999936</c:v>
                </c:pt>
                <c:pt idx="42">
                  <c:v>23.199999999999932</c:v>
                </c:pt>
                <c:pt idx="43">
                  <c:v>23.579999999999927</c:v>
                </c:pt>
                <c:pt idx="44">
                  <c:v>23.939999999999941</c:v>
                </c:pt>
                <c:pt idx="45">
                  <c:v>24.299999999999955</c:v>
                </c:pt>
                <c:pt idx="46">
                  <c:v>24.649999999999977</c:v>
                </c:pt>
                <c:pt idx="47">
                  <c:v>24.990000000000009</c:v>
                </c:pt>
                <c:pt idx="48">
                  <c:v>25.319999999999936</c:v>
                </c:pt>
                <c:pt idx="49">
                  <c:v>25.639999999999986</c:v>
                </c:pt>
                <c:pt idx="50">
                  <c:v>25.949999999999932</c:v>
                </c:pt>
                <c:pt idx="51">
                  <c:v>26.259999999999991</c:v>
                </c:pt>
                <c:pt idx="52">
                  <c:v>26.549999999999955</c:v>
                </c:pt>
                <c:pt idx="53">
                  <c:v>26.839999999999918</c:v>
                </c:pt>
                <c:pt idx="54">
                  <c:v>27.1099999999999</c:v>
                </c:pt>
                <c:pt idx="55">
                  <c:v>27.379999999999995</c:v>
                </c:pt>
                <c:pt idx="56">
                  <c:v>27.639999999999986</c:v>
                </c:pt>
                <c:pt idx="57">
                  <c:v>27.899999999999977</c:v>
                </c:pt>
                <c:pt idx="58">
                  <c:v>28.139999999999986</c:v>
                </c:pt>
                <c:pt idx="59">
                  <c:v>28.379999999999995</c:v>
                </c:pt>
                <c:pt idx="60">
                  <c:v>28.599999999999909</c:v>
                </c:pt>
                <c:pt idx="61">
                  <c:v>28.809999999999945</c:v>
                </c:pt>
                <c:pt idx="62">
                  <c:v>29.029999999999973</c:v>
                </c:pt>
                <c:pt idx="63">
                  <c:v>29.240000000000009</c:v>
                </c:pt>
                <c:pt idx="64">
                  <c:v>29.449999999999932</c:v>
                </c:pt>
                <c:pt idx="65">
                  <c:v>29.649999999999977</c:v>
                </c:pt>
                <c:pt idx="66">
                  <c:v>29.839999999999918</c:v>
                </c:pt>
              </c:numCache>
            </c:numRef>
          </c:xVal>
          <c:yVal>
            <c:numRef>
              <c:f>Akcelerace!$E$3:$E$69</c:f>
              <c:numCache>
                <c:formatCode>0.00</c:formatCode>
                <c:ptCount val="67"/>
                <c:pt idx="0">
                  <c:v>50.41</c:v>
                </c:pt>
                <c:pt idx="1">
                  <c:v>50.33</c:v>
                </c:pt>
                <c:pt idx="2">
                  <c:v>49.92</c:v>
                </c:pt>
                <c:pt idx="3">
                  <c:v>49.46</c:v>
                </c:pt>
                <c:pt idx="4">
                  <c:v>49.34</c:v>
                </c:pt>
                <c:pt idx="5">
                  <c:v>49.18</c:v>
                </c:pt>
                <c:pt idx="6">
                  <c:v>48.67</c:v>
                </c:pt>
                <c:pt idx="7">
                  <c:v>48.01</c:v>
                </c:pt>
                <c:pt idx="8">
                  <c:v>47.28</c:v>
                </c:pt>
                <c:pt idx="9">
                  <c:v>46.63</c:v>
                </c:pt>
                <c:pt idx="10">
                  <c:v>46.35</c:v>
                </c:pt>
                <c:pt idx="11">
                  <c:v>46.07</c:v>
                </c:pt>
                <c:pt idx="12">
                  <c:v>45.44</c:v>
                </c:pt>
                <c:pt idx="13">
                  <c:v>44.67</c:v>
                </c:pt>
                <c:pt idx="14">
                  <c:v>43.84</c:v>
                </c:pt>
                <c:pt idx="15">
                  <c:v>43.01</c:v>
                </c:pt>
                <c:pt idx="16">
                  <c:v>42.3</c:v>
                </c:pt>
                <c:pt idx="17">
                  <c:v>41.67</c:v>
                </c:pt>
                <c:pt idx="18">
                  <c:v>41.16</c:v>
                </c:pt>
                <c:pt idx="19">
                  <c:v>40.68</c:v>
                </c:pt>
                <c:pt idx="20">
                  <c:v>40.159999999999997</c:v>
                </c:pt>
                <c:pt idx="21">
                  <c:v>39.619999999999997</c:v>
                </c:pt>
                <c:pt idx="22">
                  <c:v>39.090000000000003</c:v>
                </c:pt>
                <c:pt idx="23">
                  <c:v>38.549999999999997</c:v>
                </c:pt>
                <c:pt idx="24">
                  <c:v>37.950000000000003</c:v>
                </c:pt>
                <c:pt idx="25">
                  <c:v>37.35</c:v>
                </c:pt>
                <c:pt idx="26">
                  <c:v>36.78</c:v>
                </c:pt>
                <c:pt idx="27">
                  <c:v>36.25</c:v>
                </c:pt>
                <c:pt idx="28">
                  <c:v>35.76</c:v>
                </c:pt>
                <c:pt idx="29">
                  <c:v>35.31</c:v>
                </c:pt>
                <c:pt idx="30">
                  <c:v>34.9</c:v>
                </c:pt>
                <c:pt idx="31">
                  <c:v>34.44</c:v>
                </c:pt>
                <c:pt idx="32">
                  <c:v>33.840000000000003</c:v>
                </c:pt>
                <c:pt idx="33">
                  <c:v>33.21</c:v>
                </c:pt>
                <c:pt idx="34">
                  <c:v>32.630000000000003</c:v>
                </c:pt>
                <c:pt idx="35">
                  <c:v>32.08</c:v>
                </c:pt>
                <c:pt idx="36">
                  <c:v>31.56</c:v>
                </c:pt>
                <c:pt idx="37">
                  <c:v>31.01</c:v>
                </c:pt>
                <c:pt idx="38">
                  <c:v>30.35</c:v>
                </c:pt>
                <c:pt idx="39">
                  <c:v>29.65</c:v>
                </c:pt>
                <c:pt idx="40">
                  <c:v>28.9</c:v>
                </c:pt>
                <c:pt idx="41">
                  <c:v>28.14</c:v>
                </c:pt>
                <c:pt idx="42">
                  <c:v>27.39</c:v>
                </c:pt>
                <c:pt idx="43">
                  <c:v>26.65</c:v>
                </c:pt>
                <c:pt idx="44">
                  <c:v>25.96</c:v>
                </c:pt>
                <c:pt idx="45">
                  <c:v>25.31</c:v>
                </c:pt>
                <c:pt idx="46">
                  <c:v>24.74</c:v>
                </c:pt>
                <c:pt idx="47">
                  <c:v>24.17</c:v>
                </c:pt>
                <c:pt idx="48">
                  <c:v>23.45</c:v>
                </c:pt>
                <c:pt idx="49">
                  <c:v>22.73</c:v>
                </c:pt>
                <c:pt idx="50">
                  <c:v>22.19</c:v>
                </c:pt>
                <c:pt idx="51">
                  <c:v>21.65</c:v>
                </c:pt>
                <c:pt idx="52">
                  <c:v>20.93</c:v>
                </c:pt>
                <c:pt idx="53">
                  <c:v>20.21</c:v>
                </c:pt>
                <c:pt idx="54">
                  <c:v>19.63</c:v>
                </c:pt>
                <c:pt idx="55">
                  <c:v>19.09</c:v>
                </c:pt>
                <c:pt idx="56">
                  <c:v>18.559999999999999</c:v>
                </c:pt>
                <c:pt idx="57">
                  <c:v>17.98</c:v>
                </c:pt>
                <c:pt idx="58">
                  <c:v>17.2</c:v>
                </c:pt>
                <c:pt idx="59">
                  <c:v>16.420000000000002</c:v>
                </c:pt>
                <c:pt idx="60">
                  <c:v>15.76</c:v>
                </c:pt>
                <c:pt idx="61">
                  <c:v>15.29</c:v>
                </c:pt>
                <c:pt idx="62">
                  <c:v>15.22</c:v>
                </c:pt>
                <c:pt idx="63">
                  <c:v>15.19</c:v>
                </c:pt>
                <c:pt idx="64">
                  <c:v>14.81</c:v>
                </c:pt>
                <c:pt idx="65">
                  <c:v>14.35</c:v>
                </c:pt>
                <c:pt idx="66">
                  <c:v>13.84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E5-4F02-ADCB-CAA18F16B4B3}"/>
            </c:ext>
          </c:extLst>
        </c:ser>
        <c:ser>
          <c:idx val="4"/>
          <c:order val="1"/>
          <c:tx>
            <c:strRef>
              <c:f>Akcelerace!$K$1</c:f>
              <c:strCache>
                <c:ptCount val="1"/>
                <c:pt idx="0">
                  <c:v>V 10F</c:v>
                </c:pt>
              </c:strCache>
            </c:strRef>
          </c:tx>
          <c:marker>
            <c:symbol val="none"/>
          </c:marker>
          <c:xVal>
            <c:numRef>
              <c:f>Akcelerace!$O$3:$O$58</c:f>
              <c:numCache>
                <c:formatCode>General</c:formatCode>
                <c:ptCount val="56"/>
                <c:pt idx="0">
                  <c:v>0</c:v>
                </c:pt>
                <c:pt idx="1">
                  <c:v>0.45000000000027285</c:v>
                </c:pt>
                <c:pt idx="2">
                  <c:v>0.90000000000009095</c:v>
                </c:pt>
                <c:pt idx="3">
                  <c:v>1.3400000000001455</c:v>
                </c:pt>
                <c:pt idx="4">
                  <c:v>1.7800000000002001</c:v>
                </c:pt>
                <c:pt idx="5">
                  <c:v>2.2200000000002547</c:v>
                </c:pt>
                <c:pt idx="6">
                  <c:v>2.6600000000003092</c:v>
                </c:pt>
                <c:pt idx="7">
                  <c:v>3.1000000000003638</c:v>
                </c:pt>
                <c:pt idx="8">
                  <c:v>3.5399999999999636</c:v>
                </c:pt>
                <c:pt idx="9">
                  <c:v>3.9700000000002547</c:v>
                </c:pt>
                <c:pt idx="10">
                  <c:v>4.4000000000000909</c:v>
                </c:pt>
                <c:pt idx="11">
                  <c:v>4.830000000000382</c:v>
                </c:pt>
                <c:pt idx="12">
                  <c:v>5.25</c:v>
                </c:pt>
                <c:pt idx="13">
                  <c:v>5.6600000000003092</c:v>
                </c:pt>
                <c:pt idx="14">
                  <c:v>6.0600000000004002</c:v>
                </c:pt>
                <c:pt idx="15">
                  <c:v>6.4400000000000546</c:v>
                </c:pt>
                <c:pt idx="16">
                  <c:v>6.8100000000004002</c:v>
                </c:pt>
                <c:pt idx="17">
                  <c:v>7.1500000000000909</c:v>
                </c:pt>
                <c:pt idx="18">
                  <c:v>7.4800000000000182</c:v>
                </c:pt>
                <c:pt idx="19">
                  <c:v>7.7899999999999636</c:v>
                </c:pt>
                <c:pt idx="20">
                  <c:v>8.0900000000001455</c:v>
                </c:pt>
                <c:pt idx="21">
                  <c:v>8.4000000000000909</c:v>
                </c:pt>
                <c:pt idx="22">
                  <c:v>8.7200000000002547</c:v>
                </c:pt>
                <c:pt idx="23">
                  <c:v>9.0500000000001819</c:v>
                </c:pt>
                <c:pt idx="24">
                  <c:v>9.3800000000001091</c:v>
                </c:pt>
                <c:pt idx="25">
                  <c:v>9.7200000000002547</c:v>
                </c:pt>
                <c:pt idx="26">
                  <c:v>10.050000000000182</c:v>
                </c:pt>
                <c:pt idx="27">
                  <c:v>10.380000000000109</c:v>
                </c:pt>
                <c:pt idx="28">
                  <c:v>10.690000000000055</c:v>
                </c:pt>
                <c:pt idx="29">
                  <c:v>10.990000000000236</c:v>
                </c:pt>
                <c:pt idx="30">
                  <c:v>11.2800000000002</c:v>
                </c:pt>
                <c:pt idx="31">
                  <c:v>11.580000000000382</c:v>
                </c:pt>
                <c:pt idx="32">
                  <c:v>11.880000000000109</c:v>
                </c:pt>
                <c:pt idx="33">
                  <c:v>12.180000000000291</c:v>
                </c:pt>
                <c:pt idx="34">
                  <c:v>12.460000000000036</c:v>
                </c:pt>
                <c:pt idx="35">
                  <c:v>12.740000000000236</c:v>
                </c:pt>
                <c:pt idx="36">
                  <c:v>13</c:v>
                </c:pt>
                <c:pt idx="37">
                  <c:v>13.25</c:v>
                </c:pt>
                <c:pt idx="38">
                  <c:v>13.480000000000018</c:v>
                </c:pt>
                <c:pt idx="39">
                  <c:v>13.720000000000255</c:v>
                </c:pt>
                <c:pt idx="40">
                  <c:v>13.960000000000036</c:v>
                </c:pt>
                <c:pt idx="41">
                  <c:v>14.200000000000273</c:v>
                </c:pt>
                <c:pt idx="42">
                  <c:v>14.440000000000055</c:v>
                </c:pt>
                <c:pt idx="43">
                  <c:v>14.680000000000291</c:v>
                </c:pt>
                <c:pt idx="44">
                  <c:v>14.910000000000309</c:v>
                </c:pt>
                <c:pt idx="45">
                  <c:v>15.140000000000327</c:v>
                </c:pt>
                <c:pt idx="46">
                  <c:v>15.370000000000346</c:v>
                </c:pt>
                <c:pt idx="47">
                  <c:v>15.610000000000127</c:v>
                </c:pt>
                <c:pt idx="48">
                  <c:v>15.820000000000164</c:v>
                </c:pt>
                <c:pt idx="49">
                  <c:v>16.010000000000218</c:v>
                </c:pt>
                <c:pt idx="50">
                  <c:v>16.180000000000291</c:v>
                </c:pt>
                <c:pt idx="51">
                  <c:v>16.330000000000382</c:v>
                </c:pt>
                <c:pt idx="52">
                  <c:v>16.450000000000273</c:v>
                </c:pt>
                <c:pt idx="53">
                  <c:v>16.5600000000004</c:v>
                </c:pt>
                <c:pt idx="54">
                  <c:v>16.640000000000327</c:v>
                </c:pt>
                <c:pt idx="55">
                  <c:v>16.720000000000255</c:v>
                </c:pt>
              </c:numCache>
            </c:numRef>
          </c:xVal>
          <c:yVal>
            <c:numRef>
              <c:f>Akcelerace!$N$3:$N$58</c:f>
              <c:numCache>
                <c:formatCode>General</c:formatCode>
                <c:ptCount val="56"/>
                <c:pt idx="0">
                  <c:v>32.35</c:v>
                </c:pt>
                <c:pt idx="1">
                  <c:v>32.29</c:v>
                </c:pt>
                <c:pt idx="2">
                  <c:v>32.08</c:v>
                </c:pt>
                <c:pt idx="3">
                  <c:v>31.82</c:v>
                </c:pt>
                <c:pt idx="4">
                  <c:v>31.6</c:v>
                </c:pt>
                <c:pt idx="5">
                  <c:v>31.49</c:v>
                </c:pt>
                <c:pt idx="6">
                  <c:v>31.69</c:v>
                </c:pt>
                <c:pt idx="7">
                  <c:v>31.8</c:v>
                </c:pt>
                <c:pt idx="8">
                  <c:v>31.23</c:v>
                </c:pt>
                <c:pt idx="9">
                  <c:v>30.69</c:v>
                </c:pt>
                <c:pt idx="10">
                  <c:v>31.04</c:v>
                </c:pt>
                <c:pt idx="11">
                  <c:v>31.22</c:v>
                </c:pt>
                <c:pt idx="12">
                  <c:v>30.12</c:v>
                </c:pt>
                <c:pt idx="13">
                  <c:v>28.75</c:v>
                </c:pt>
                <c:pt idx="14">
                  <c:v>28.01</c:v>
                </c:pt>
                <c:pt idx="15">
                  <c:v>27.18</c:v>
                </c:pt>
                <c:pt idx="16">
                  <c:v>25.58</c:v>
                </c:pt>
                <c:pt idx="17">
                  <c:v>23.94</c:v>
                </c:pt>
                <c:pt idx="18">
                  <c:v>22.74</c:v>
                </c:pt>
                <c:pt idx="19">
                  <c:v>22.02</c:v>
                </c:pt>
                <c:pt idx="20">
                  <c:v>22.06</c:v>
                </c:pt>
                <c:pt idx="21">
                  <c:v>22.54</c:v>
                </c:pt>
                <c:pt idx="22">
                  <c:v>23.37</c:v>
                </c:pt>
                <c:pt idx="23">
                  <c:v>24.09</c:v>
                </c:pt>
                <c:pt idx="24">
                  <c:v>24.05</c:v>
                </c:pt>
                <c:pt idx="25">
                  <c:v>23.79</c:v>
                </c:pt>
                <c:pt idx="26">
                  <c:v>23.87</c:v>
                </c:pt>
                <c:pt idx="27">
                  <c:v>23.59</c:v>
                </c:pt>
                <c:pt idx="28">
                  <c:v>21.89</c:v>
                </c:pt>
                <c:pt idx="29">
                  <c:v>20.41</c:v>
                </c:pt>
                <c:pt idx="30">
                  <c:v>21.1</c:v>
                </c:pt>
                <c:pt idx="31">
                  <c:v>22.06</c:v>
                </c:pt>
                <c:pt idx="32">
                  <c:v>21.79</c:v>
                </c:pt>
                <c:pt idx="33">
                  <c:v>21.09</c:v>
                </c:pt>
                <c:pt idx="34">
                  <c:v>20.29</c:v>
                </c:pt>
                <c:pt idx="35">
                  <c:v>19.350000000000001</c:v>
                </c:pt>
                <c:pt idx="36">
                  <c:v>18.18</c:v>
                </c:pt>
                <c:pt idx="37">
                  <c:v>17.21</c:v>
                </c:pt>
                <c:pt idx="38">
                  <c:v>17</c:v>
                </c:pt>
                <c:pt idx="39">
                  <c:v>17.100000000000001</c:v>
                </c:pt>
                <c:pt idx="40">
                  <c:v>17.3</c:v>
                </c:pt>
                <c:pt idx="41">
                  <c:v>17.420000000000002</c:v>
                </c:pt>
                <c:pt idx="42">
                  <c:v>17.09</c:v>
                </c:pt>
                <c:pt idx="43">
                  <c:v>16.73</c:v>
                </c:pt>
                <c:pt idx="44">
                  <c:v>16.690000000000001</c:v>
                </c:pt>
                <c:pt idx="45">
                  <c:v>16.72</c:v>
                </c:pt>
                <c:pt idx="46">
                  <c:v>16.88</c:v>
                </c:pt>
                <c:pt idx="47">
                  <c:v>16.55</c:v>
                </c:pt>
                <c:pt idx="48">
                  <c:v>14.67</c:v>
                </c:pt>
                <c:pt idx="49">
                  <c:v>12.52</c:v>
                </c:pt>
                <c:pt idx="50">
                  <c:v>11.31</c:v>
                </c:pt>
                <c:pt idx="51">
                  <c:v>10.17</c:v>
                </c:pt>
                <c:pt idx="52">
                  <c:v>8.3699999999999992</c:v>
                </c:pt>
                <c:pt idx="53">
                  <c:v>6.7</c:v>
                </c:pt>
                <c:pt idx="54">
                  <c:v>5.69</c:v>
                </c:pt>
                <c:pt idx="55">
                  <c:v>5.41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E5-4F02-ADCB-CAA18F16B4B3}"/>
            </c:ext>
          </c:extLst>
        </c:ser>
        <c:ser>
          <c:idx val="5"/>
          <c:order val="2"/>
          <c:tx>
            <c:strRef>
              <c:f>Akcelerace!$T$1</c:f>
              <c:strCache>
                <c:ptCount val="1"/>
                <c:pt idx="0">
                  <c:v>Onewheel</c:v>
                </c:pt>
              </c:strCache>
            </c:strRef>
          </c:tx>
          <c:marker>
            <c:symbol val="none"/>
          </c:marker>
          <c:xVal>
            <c:numRef>
              <c:f>Akcelerace!$X$3:$X$75</c:f>
              <c:numCache>
                <c:formatCode>General</c:formatCode>
                <c:ptCount val="73"/>
                <c:pt idx="0">
                  <c:v>0</c:v>
                </c:pt>
                <c:pt idx="1">
                  <c:v>0.36000000000001364</c:v>
                </c:pt>
                <c:pt idx="2">
                  <c:v>0.71999999999997044</c:v>
                </c:pt>
                <c:pt idx="3">
                  <c:v>1.0699999999999932</c:v>
                </c:pt>
                <c:pt idx="4">
                  <c:v>1.4300000000000068</c:v>
                </c:pt>
                <c:pt idx="5">
                  <c:v>1.7799999999999727</c:v>
                </c:pt>
                <c:pt idx="6">
                  <c:v>2.1299999999999955</c:v>
                </c:pt>
                <c:pt idx="7">
                  <c:v>2.4699999999999704</c:v>
                </c:pt>
                <c:pt idx="8">
                  <c:v>2.8000000000000114</c:v>
                </c:pt>
                <c:pt idx="9">
                  <c:v>3.1299999999999955</c:v>
                </c:pt>
                <c:pt idx="10">
                  <c:v>3.4599999999999795</c:v>
                </c:pt>
                <c:pt idx="11">
                  <c:v>3.8000000000000114</c:v>
                </c:pt>
                <c:pt idx="12">
                  <c:v>4.1399999999999864</c:v>
                </c:pt>
                <c:pt idx="13">
                  <c:v>4.4800000000000182</c:v>
                </c:pt>
                <c:pt idx="14">
                  <c:v>4.8199999999999932</c:v>
                </c:pt>
                <c:pt idx="15">
                  <c:v>5.1599999999999682</c:v>
                </c:pt>
                <c:pt idx="16">
                  <c:v>5.5099999999999909</c:v>
                </c:pt>
                <c:pt idx="17">
                  <c:v>5.8500000000000227</c:v>
                </c:pt>
                <c:pt idx="18">
                  <c:v>6.1899999999999977</c:v>
                </c:pt>
                <c:pt idx="19">
                  <c:v>6.5299999999999727</c:v>
                </c:pt>
                <c:pt idx="20">
                  <c:v>6.8700000000000045</c:v>
                </c:pt>
                <c:pt idx="21">
                  <c:v>7.1999999999999886</c:v>
                </c:pt>
                <c:pt idx="22">
                  <c:v>7.5299999999999727</c:v>
                </c:pt>
                <c:pt idx="23">
                  <c:v>7.8600000000000136</c:v>
                </c:pt>
                <c:pt idx="24">
                  <c:v>8.1899999999999977</c:v>
                </c:pt>
                <c:pt idx="25">
                  <c:v>8.5099999999999909</c:v>
                </c:pt>
                <c:pt idx="26">
                  <c:v>8.839999999999975</c:v>
                </c:pt>
                <c:pt idx="27">
                  <c:v>9.1599999999999682</c:v>
                </c:pt>
                <c:pt idx="28">
                  <c:v>9.4800000000000182</c:v>
                </c:pt>
                <c:pt idx="29">
                  <c:v>9.8000000000000114</c:v>
                </c:pt>
                <c:pt idx="30">
                  <c:v>10.110000000000014</c:v>
                </c:pt>
                <c:pt idx="31">
                  <c:v>10.420000000000016</c:v>
                </c:pt>
                <c:pt idx="32">
                  <c:v>10.71999999999997</c:v>
                </c:pt>
                <c:pt idx="33">
                  <c:v>11.019999999999982</c:v>
                </c:pt>
                <c:pt idx="34">
                  <c:v>11.300000000000011</c:v>
                </c:pt>
                <c:pt idx="35">
                  <c:v>11.569999999999993</c:v>
                </c:pt>
                <c:pt idx="36">
                  <c:v>11.829999999999984</c:v>
                </c:pt>
                <c:pt idx="37">
                  <c:v>12.079999999999984</c:v>
                </c:pt>
                <c:pt idx="38">
                  <c:v>12.319999999999993</c:v>
                </c:pt>
                <c:pt idx="39">
                  <c:v>12.550000000000011</c:v>
                </c:pt>
                <c:pt idx="40">
                  <c:v>12.769999999999982</c:v>
                </c:pt>
                <c:pt idx="41">
                  <c:v>12.980000000000018</c:v>
                </c:pt>
                <c:pt idx="42">
                  <c:v>13.180000000000007</c:v>
                </c:pt>
                <c:pt idx="43">
                  <c:v>13.360000000000014</c:v>
                </c:pt>
                <c:pt idx="44">
                  <c:v>13.519999999999982</c:v>
                </c:pt>
                <c:pt idx="45">
                  <c:v>13.680000000000007</c:v>
                </c:pt>
                <c:pt idx="46">
                  <c:v>13.819999999999993</c:v>
                </c:pt>
                <c:pt idx="47">
                  <c:v>13.95999999999998</c:v>
                </c:pt>
                <c:pt idx="48">
                  <c:v>14.089999999999975</c:v>
                </c:pt>
                <c:pt idx="49">
                  <c:v>14.20999999999998</c:v>
                </c:pt>
                <c:pt idx="50">
                  <c:v>14.319999999999993</c:v>
                </c:pt>
                <c:pt idx="51">
                  <c:v>14.430000000000007</c:v>
                </c:pt>
                <c:pt idx="52">
                  <c:v>14.529999999999973</c:v>
                </c:pt>
                <c:pt idx="53">
                  <c:v>14.639999999999986</c:v>
                </c:pt>
                <c:pt idx="54">
                  <c:v>14.740000000000009</c:v>
                </c:pt>
                <c:pt idx="55">
                  <c:v>14.850000000000023</c:v>
                </c:pt>
                <c:pt idx="56">
                  <c:v>14.939999999999998</c:v>
                </c:pt>
                <c:pt idx="57">
                  <c:v>15.04000000000002</c:v>
                </c:pt>
                <c:pt idx="58">
                  <c:v>15.129999999999995</c:v>
                </c:pt>
                <c:pt idx="59">
                  <c:v>15.20999999999998</c:v>
                </c:pt>
                <c:pt idx="60">
                  <c:v>15.29000000000002</c:v>
                </c:pt>
                <c:pt idx="61">
                  <c:v>15.360000000000014</c:v>
                </c:pt>
                <c:pt idx="62">
                  <c:v>15.420000000000016</c:v>
                </c:pt>
                <c:pt idx="63">
                  <c:v>15.46999999999997</c:v>
                </c:pt>
                <c:pt idx="64">
                  <c:v>15.519999999999982</c:v>
                </c:pt>
                <c:pt idx="65">
                  <c:v>15.560000000000002</c:v>
                </c:pt>
                <c:pt idx="66">
                  <c:v>15.610000000000014</c:v>
                </c:pt>
                <c:pt idx="67">
                  <c:v>15.659999999999968</c:v>
                </c:pt>
                <c:pt idx="68">
                  <c:v>15.70999999999998</c:v>
                </c:pt>
                <c:pt idx="69">
                  <c:v>15.759999999999991</c:v>
                </c:pt>
                <c:pt idx="70">
                  <c:v>15.810000000000002</c:v>
                </c:pt>
                <c:pt idx="71">
                  <c:v>15.860000000000014</c:v>
                </c:pt>
                <c:pt idx="72">
                  <c:v>15.899999999999977</c:v>
                </c:pt>
              </c:numCache>
            </c:numRef>
          </c:xVal>
          <c:yVal>
            <c:numRef>
              <c:f>Akcelerace!$W$3:$W$75</c:f>
              <c:numCache>
                <c:formatCode>General</c:formatCode>
                <c:ptCount val="73"/>
                <c:pt idx="0">
                  <c:v>26.01</c:v>
                </c:pt>
                <c:pt idx="1">
                  <c:v>25.84</c:v>
                </c:pt>
                <c:pt idx="2">
                  <c:v>25.63</c:v>
                </c:pt>
                <c:pt idx="3">
                  <c:v>25.64</c:v>
                </c:pt>
                <c:pt idx="4">
                  <c:v>25.6</c:v>
                </c:pt>
                <c:pt idx="5">
                  <c:v>25.26</c:v>
                </c:pt>
                <c:pt idx="6">
                  <c:v>24.76</c:v>
                </c:pt>
                <c:pt idx="7">
                  <c:v>24.06</c:v>
                </c:pt>
                <c:pt idx="8">
                  <c:v>23.54</c:v>
                </c:pt>
                <c:pt idx="9">
                  <c:v>23.8</c:v>
                </c:pt>
                <c:pt idx="10">
                  <c:v>24.25</c:v>
                </c:pt>
                <c:pt idx="11">
                  <c:v>24.41</c:v>
                </c:pt>
                <c:pt idx="12">
                  <c:v>24.5</c:v>
                </c:pt>
                <c:pt idx="13">
                  <c:v>24.54</c:v>
                </c:pt>
                <c:pt idx="14">
                  <c:v>24.56</c:v>
                </c:pt>
                <c:pt idx="15">
                  <c:v>24.6</c:v>
                </c:pt>
                <c:pt idx="16">
                  <c:v>24.64</c:v>
                </c:pt>
                <c:pt idx="17">
                  <c:v>24.7</c:v>
                </c:pt>
                <c:pt idx="18">
                  <c:v>24.66</c:v>
                </c:pt>
                <c:pt idx="19">
                  <c:v>24.4</c:v>
                </c:pt>
                <c:pt idx="20">
                  <c:v>24.1</c:v>
                </c:pt>
                <c:pt idx="21">
                  <c:v>23.93</c:v>
                </c:pt>
                <c:pt idx="22">
                  <c:v>23.79</c:v>
                </c:pt>
                <c:pt idx="23">
                  <c:v>23.63</c:v>
                </c:pt>
                <c:pt idx="24">
                  <c:v>23.46</c:v>
                </c:pt>
                <c:pt idx="25">
                  <c:v>23.28</c:v>
                </c:pt>
                <c:pt idx="26">
                  <c:v>23.14</c:v>
                </c:pt>
                <c:pt idx="27">
                  <c:v>23.22</c:v>
                </c:pt>
                <c:pt idx="28">
                  <c:v>23.22</c:v>
                </c:pt>
                <c:pt idx="29">
                  <c:v>22.84</c:v>
                </c:pt>
                <c:pt idx="30">
                  <c:v>22.34</c:v>
                </c:pt>
                <c:pt idx="31">
                  <c:v>21.96</c:v>
                </c:pt>
                <c:pt idx="32">
                  <c:v>21.47</c:v>
                </c:pt>
                <c:pt idx="33">
                  <c:v>20.64</c:v>
                </c:pt>
                <c:pt idx="34">
                  <c:v>19.760000000000002</c:v>
                </c:pt>
                <c:pt idx="35">
                  <c:v>19.13</c:v>
                </c:pt>
                <c:pt idx="36">
                  <c:v>18.52</c:v>
                </c:pt>
                <c:pt idx="37">
                  <c:v>17.760000000000002</c:v>
                </c:pt>
                <c:pt idx="38">
                  <c:v>16.98</c:v>
                </c:pt>
                <c:pt idx="39">
                  <c:v>16.309999999999999</c:v>
                </c:pt>
                <c:pt idx="40">
                  <c:v>15.58</c:v>
                </c:pt>
                <c:pt idx="41">
                  <c:v>14.58</c:v>
                </c:pt>
                <c:pt idx="42">
                  <c:v>13.49</c:v>
                </c:pt>
                <c:pt idx="43">
                  <c:v>12.37</c:v>
                </c:pt>
                <c:pt idx="44">
                  <c:v>11.36</c:v>
                </c:pt>
                <c:pt idx="45">
                  <c:v>10.7</c:v>
                </c:pt>
                <c:pt idx="46">
                  <c:v>10.14</c:v>
                </c:pt>
                <c:pt idx="47">
                  <c:v>9.52</c:v>
                </c:pt>
                <c:pt idx="48">
                  <c:v>8.93</c:v>
                </c:pt>
                <c:pt idx="49">
                  <c:v>8.3800000000000008</c:v>
                </c:pt>
                <c:pt idx="50">
                  <c:v>7.94</c:v>
                </c:pt>
                <c:pt idx="51">
                  <c:v>7.73</c:v>
                </c:pt>
                <c:pt idx="52">
                  <c:v>7.62</c:v>
                </c:pt>
                <c:pt idx="53">
                  <c:v>7.54</c:v>
                </c:pt>
                <c:pt idx="54">
                  <c:v>7.44</c:v>
                </c:pt>
                <c:pt idx="55">
                  <c:v>7.27</c:v>
                </c:pt>
                <c:pt idx="56">
                  <c:v>6.99</c:v>
                </c:pt>
                <c:pt idx="57">
                  <c:v>6.51</c:v>
                </c:pt>
                <c:pt idx="58">
                  <c:v>6.03</c:v>
                </c:pt>
                <c:pt idx="59">
                  <c:v>5.86</c:v>
                </c:pt>
                <c:pt idx="60">
                  <c:v>5.59</c:v>
                </c:pt>
                <c:pt idx="61">
                  <c:v>4.71</c:v>
                </c:pt>
                <c:pt idx="62">
                  <c:v>3.83</c:v>
                </c:pt>
                <c:pt idx="63">
                  <c:v>3.46</c:v>
                </c:pt>
                <c:pt idx="64">
                  <c:v>3.32</c:v>
                </c:pt>
                <c:pt idx="65">
                  <c:v>3.34</c:v>
                </c:pt>
                <c:pt idx="66">
                  <c:v>3.43</c:v>
                </c:pt>
                <c:pt idx="67">
                  <c:v>3.48</c:v>
                </c:pt>
                <c:pt idx="68">
                  <c:v>3.54</c:v>
                </c:pt>
                <c:pt idx="69">
                  <c:v>3.67</c:v>
                </c:pt>
                <c:pt idx="70">
                  <c:v>3.72</c:v>
                </c:pt>
                <c:pt idx="71">
                  <c:v>3.42</c:v>
                </c:pt>
                <c:pt idx="72">
                  <c:v>3.14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E5-4F02-ADCB-CAA18F16B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2480"/>
        <c:axId val="59899600"/>
      </c:scatterChart>
      <c:valAx>
        <c:axId val="59902480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899600"/>
        <c:crosses val="autoZero"/>
        <c:crossBetween val="midCat"/>
        <c:majorUnit val="2"/>
      </c:valAx>
      <c:valAx>
        <c:axId val="5989960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02480"/>
        <c:crosses val="autoZero"/>
        <c:crossBetween val="midCat"/>
        <c:majorUnit val="5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Průběhy</a:t>
            </a:r>
            <a:r>
              <a:rPr lang="cs-CZ" baseline="0"/>
              <a:t> maximálních rychlostí jednotlivých vozidel - čas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strRef>
              <c:f>Akcelerace!$B$1</c:f>
              <c:strCache>
                <c:ptCount val="1"/>
                <c:pt idx="0">
                  <c:v>S22 Pro</c:v>
                </c:pt>
              </c:strCache>
            </c:strRef>
          </c:tx>
          <c:marker>
            <c:symbol val="none"/>
          </c:marker>
          <c:xVal>
            <c:numRef>
              <c:f>Akcelerace!$A$3:$A$149</c:f>
              <c:numCache>
                <c:formatCode>General</c:formatCode>
                <c:ptCount val="1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</c:numCache>
            </c:numRef>
          </c:xVal>
          <c:yVal>
            <c:numRef>
              <c:f>Akcelerace!$B$3:$B$149</c:f>
              <c:numCache>
                <c:formatCode>0.00</c:formatCode>
                <c:ptCount val="147"/>
                <c:pt idx="0">
                  <c:v>0.28000000000000003</c:v>
                </c:pt>
                <c:pt idx="1">
                  <c:v>0.28999999999999998</c:v>
                </c:pt>
                <c:pt idx="2">
                  <c:v>0.32</c:v>
                </c:pt>
                <c:pt idx="3">
                  <c:v>0.36</c:v>
                </c:pt>
                <c:pt idx="4">
                  <c:v>0.82</c:v>
                </c:pt>
                <c:pt idx="5">
                  <c:v>0.89</c:v>
                </c:pt>
                <c:pt idx="6">
                  <c:v>1.1100000000000001</c:v>
                </c:pt>
                <c:pt idx="7">
                  <c:v>1.39</c:v>
                </c:pt>
                <c:pt idx="8">
                  <c:v>1.63</c:v>
                </c:pt>
                <c:pt idx="9">
                  <c:v>1.89</c:v>
                </c:pt>
                <c:pt idx="10">
                  <c:v>2.25</c:v>
                </c:pt>
                <c:pt idx="11">
                  <c:v>2.58</c:v>
                </c:pt>
                <c:pt idx="12">
                  <c:v>2.75</c:v>
                </c:pt>
                <c:pt idx="13">
                  <c:v>2.94</c:v>
                </c:pt>
                <c:pt idx="14">
                  <c:v>3.42</c:v>
                </c:pt>
                <c:pt idx="15">
                  <c:v>3.76</c:v>
                </c:pt>
                <c:pt idx="16">
                  <c:v>3.43</c:v>
                </c:pt>
                <c:pt idx="17">
                  <c:v>3.08</c:v>
                </c:pt>
                <c:pt idx="18">
                  <c:v>3.37</c:v>
                </c:pt>
                <c:pt idx="19">
                  <c:v>3.79</c:v>
                </c:pt>
                <c:pt idx="20">
                  <c:v>4.01</c:v>
                </c:pt>
                <c:pt idx="21">
                  <c:v>4.1900000000000004</c:v>
                </c:pt>
                <c:pt idx="22">
                  <c:v>4.3899999999999997</c:v>
                </c:pt>
                <c:pt idx="23">
                  <c:v>4.62</c:v>
                </c:pt>
                <c:pt idx="24">
                  <c:v>4.8499999999999996</c:v>
                </c:pt>
                <c:pt idx="25">
                  <c:v>5.14</c:v>
                </c:pt>
                <c:pt idx="26">
                  <c:v>5.64</c:v>
                </c:pt>
                <c:pt idx="27">
                  <c:v>6.08</c:v>
                </c:pt>
                <c:pt idx="28">
                  <c:v>6.23</c:v>
                </c:pt>
                <c:pt idx="29">
                  <c:v>6.2</c:v>
                </c:pt>
                <c:pt idx="30">
                  <c:v>5.87</c:v>
                </c:pt>
                <c:pt idx="31">
                  <c:v>5.67</c:v>
                </c:pt>
                <c:pt idx="32">
                  <c:v>6.2</c:v>
                </c:pt>
                <c:pt idx="33">
                  <c:v>6.78</c:v>
                </c:pt>
                <c:pt idx="34">
                  <c:v>6.75</c:v>
                </c:pt>
                <c:pt idx="35">
                  <c:v>6.67</c:v>
                </c:pt>
                <c:pt idx="36">
                  <c:v>6.99</c:v>
                </c:pt>
                <c:pt idx="37">
                  <c:v>7.3</c:v>
                </c:pt>
                <c:pt idx="38">
                  <c:v>7.13</c:v>
                </c:pt>
                <c:pt idx="39">
                  <c:v>7.1</c:v>
                </c:pt>
                <c:pt idx="40">
                  <c:v>7.92</c:v>
                </c:pt>
                <c:pt idx="41">
                  <c:v>8.89</c:v>
                </c:pt>
                <c:pt idx="42">
                  <c:v>9.51</c:v>
                </c:pt>
                <c:pt idx="43">
                  <c:v>9.9499999999999993</c:v>
                </c:pt>
                <c:pt idx="44">
                  <c:v>10.199999999999999</c:v>
                </c:pt>
                <c:pt idx="45">
                  <c:v>10.35</c:v>
                </c:pt>
                <c:pt idx="46">
                  <c:v>10.41</c:v>
                </c:pt>
                <c:pt idx="47">
                  <c:v>10.59</c:v>
                </c:pt>
                <c:pt idx="48">
                  <c:v>11.29</c:v>
                </c:pt>
                <c:pt idx="49">
                  <c:v>11.99</c:v>
                </c:pt>
                <c:pt idx="50">
                  <c:v>12.04</c:v>
                </c:pt>
                <c:pt idx="51">
                  <c:v>12.26</c:v>
                </c:pt>
                <c:pt idx="52">
                  <c:v>13.72</c:v>
                </c:pt>
                <c:pt idx="53">
                  <c:v>15.13</c:v>
                </c:pt>
                <c:pt idx="54">
                  <c:v>15.35</c:v>
                </c:pt>
                <c:pt idx="55">
                  <c:v>15.03</c:v>
                </c:pt>
                <c:pt idx="56">
                  <c:v>14.07</c:v>
                </c:pt>
                <c:pt idx="57">
                  <c:v>13.6</c:v>
                </c:pt>
                <c:pt idx="58">
                  <c:v>15.43</c:v>
                </c:pt>
                <c:pt idx="59">
                  <c:v>17.440000000000001</c:v>
                </c:pt>
                <c:pt idx="60">
                  <c:v>17.510000000000002</c:v>
                </c:pt>
                <c:pt idx="61">
                  <c:v>17.37</c:v>
                </c:pt>
                <c:pt idx="62">
                  <c:v>18.510000000000002</c:v>
                </c:pt>
                <c:pt idx="63">
                  <c:v>19.579999999999998</c:v>
                </c:pt>
                <c:pt idx="64">
                  <c:v>19.28</c:v>
                </c:pt>
                <c:pt idx="65">
                  <c:v>18.91</c:v>
                </c:pt>
                <c:pt idx="66">
                  <c:v>19.66</c:v>
                </c:pt>
                <c:pt idx="67">
                  <c:v>20.65</c:v>
                </c:pt>
                <c:pt idx="68">
                  <c:v>21.31</c:v>
                </c:pt>
                <c:pt idx="69">
                  <c:v>21.87</c:v>
                </c:pt>
                <c:pt idx="70">
                  <c:v>22.35</c:v>
                </c:pt>
                <c:pt idx="71">
                  <c:v>22.69</c:v>
                </c:pt>
                <c:pt idx="72">
                  <c:v>22.66</c:v>
                </c:pt>
                <c:pt idx="73">
                  <c:v>22.77</c:v>
                </c:pt>
                <c:pt idx="74">
                  <c:v>23.66</c:v>
                </c:pt>
                <c:pt idx="75">
                  <c:v>24.62</c:v>
                </c:pt>
                <c:pt idx="76">
                  <c:v>25.03</c:v>
                </c:pt>
                <c:pt idx="77">
                  <c:v>25.23</c:v>
                </c:pt>
                <c:pt idx="78">
                  <c:v>25.36</c:v>
                </c:pt>
                <c:pt idx="79">
                  <c:v>25.51</c:v>
                </c:pt>
                <c:pt idx="80">
                  <c:v>25.87</c:v>
                </c:pt>
                <c:pt idx="81">
                  <c:v>26.3</c:v>
                </c:pt>
                <c:pt idx="82">
                  <c:v>26.7</c:v>
                </c:pt>
                <c:pt idx="83">
                  <c:v>27.13</c:v>
                </c:pt>
                <c:pt idx="84">
                  <c:v>27.62</c:v>
                </c:pt>
                <c:pt idx="85">
                  <c:v>28.1</c:v>
                </c:pt>
                <c:pt idx="86">
                  <c:v>28.46</c:v>
                </c:pt>
                <c:pt idx="87">
                  <c:v>28.79</c:v>
                </c:pt>
                <c:pt idx="88">
                  <c:v>29.19</c:v>
                </c:pt>
                <c:pt idx="89">
                  <c:v>29.63</c:v>
                </c:pt>
                <c:pt idx="90">
                  <c:v>30.13</c:v>
                </c:pt>
                <c:pt idx="91">
                  <c:v>30.63</c:v>
                </c:pt>
                <c:pt idx="92">
                  <c:v>31.06</c:v>
                </c:pt>
                <c:pt idx="93">
                  <c:v>31.44</c:v>
                </c:pt>
                <c:pt idx="94">
                  <c:v>31.72</c:v>
                </c:pt>
                <c:pt idx="95">
                  <c:v>32.020000000000003</c:v>
                </c:pt>
                <c:pt idx="96">
                  <c:v>32.46</c:v>
                </c:pt>
                <c:pt idx="97">
                  <c:v>32.94</c:v>
                </c:pt>
                <c:pt idx="98">
                  <c:v>33.450000000000003</c:v>
                </c:pt>
                <c:pt idx="99">
                  <c:v>33.9</c:v>
                </c:pt>
                <c:pt idx="100">
                  <c:v>34.24</c:v>
                </c:pt>
                <c:pt idx="101">
                  <c:v>34.49</c:v>
                </c:pt>
                <c:pt idx="102">
                  <c:v>34.630000000000003</c:v>
                </c:pt>
                <c:pt idx="103">
                  <c:v>34.79</c:v>
                </c:pt>
                <c:pt idx="104">
                  <c:v>35.090000000000003</c:v>
                </c:pt>
                <c:pt idx="105">
                  <c:v>35.54</c:v>
                </c:pt>
                <c:pt idx="106">
                  <c:v>36.26</c:v>
                </c:pt>
                <c:pt idx="107">
                  <c:v>36.979999999999997</c:v>
                </c:pt>
                <c:pt idx="108">
                  <c:v>37.450000000000003</c:v>
                </c:pt>
                <c:pt idx="109">
                  <c:v>37.770000000000003</c:v>
                </c:pt>
                <c:pt idx="110">
                  <c:v>37.92</c:v>
                </c:pt>
                <c:pt idx="111">
                  <c:v>38.03</c:v>
                </c:pt>
                <c:pt idx="112">
                  <c:v>38.159999999999997</c:v>
                </c:pt>
                <c:pt idx="113">
                  <c:v>38.49</c:v>
                </c:pt>
                <c:pt idx="114">
                  <c:v>39.340000000000003</c:v>
                </c:pt>
                <c:pt idx="115">
                  <c:v>40.21</c:v>
                </c:pt>
                <c:pt idx="116">
                  <c:v>40.53</c:v>
                </c:pt>
                <c:pt idx="117">
                  <c:v>40.78</c:v>
                </c:pt>
                <c:pt idx="118">
                  <c:v>41.48</c:v>
                </c:pt>
                <c:pt idx="119">
                  <c:v>42.04</c:v>
                </c:pt>
                <c:pt idx="120">
                  <c:v>41.88</c:v>
                </c:pt>
                <c:pt idx="121">
                  <c:v>41.48</c:v>
                </c:pt>
                <c:pt idx="122">
                  <c:v>41.13</c:v>
                </c:pt>
                <c:pt idx="123">
                  <c:v>40.93</c:v>
                </c:pt>
                <c:pt idx="124">
                  <c:v>41.21</c:v>
                </c:pt>
                <c:pt idx="125">
                  <c:v>41.61</c:v>
                </c:pt>
                <c:pt idx="126">
                  <c:v>41.85</c:v>
                </c:pt>
                <c:pt idx="127">
                  <c:v>42.07</c:v>
                </c:pt>
                <c:pt idx="128">
                  <c:v>42.48</c:v>
                </c:pt>
                <c:pt idx="129">
                  <c:v>42.71</c:v>
                </c:pt>
                <c:pt idx="130">
                  <c:v>42.26</c:v>
                </c:pt>
                <c:pt idx="131">
                  <c:v>41.75</c:v>
                </c:pt>
                <c:pt idx="132">
                  <c:v>41.7</c:v>
                </c:pt>
                <c:pt idx="133">
                  <c:v>41.88</c:v>
                </c:pt>
                <c:pt idx="134">
                  <c:v>42.35</c:v>
                </c:pt>
                <c:pt idx="135">
                  <c:v>42.81</c:v>
                </c:pt>
                <c:pt idx="136">
                  <c:v>42.83</c:v>
                </c:pt>
                <c:pt idx="137">
                  <c:v>42.93</c:v>
                </c:pt>
                <c:pt idx="138">
                  <c:v>43.57</c:v>
                </c:pt>
                <c:pt idx="139">
                  <c:v>44.46</c:v>
                </c:pt>
                <c:pt idx="140">
                  <c:v>45.57</c:v>
                </c:pt>
                <c:pt idx="141">
                  <c:v>46.68</c:v>
                </c:pt>
                <c:pt idx="142">
                  <c:v>47.46</c:v>
                </c:pt>
                <c:pt idx="143">
                  <c:v>48.21</c:v>
                </c:pt>
                <c:pt idx="144">
                  <c:v>49.26</c:v>
                </c:pt>
                <c:pt idx="145">
                  <c:v>50.14</c:v>
                </c:pt>
                <c:pt idx="146">
                  <c:v>50.41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9-4280-A4E9-40ECDD49B627}"/>
            </c:ext>
          </c:extLst>
        </c:ser>
        <c:ser>
          <c:idx val="4"/>
          <c:order val="1"/>
          <c:tx>
            <c:strRef>
              <c:f>Akcelerace!$K$1</c:f>
              <c:strCache>
                <c:ptCount val="1"/>
                <c:pt idx="0">
                  <c:v>V 10F</c:v>
                </c:pt>
              </c:strCache>
            </c:strRef>
          </c:tx>
          <c:marker>
            <c:symbol val="none"/>
          </c:marker>
          <c:xVal>
            <c:numRef>
              <c:f>Akcelerace!$J$3:$J$164</c:f>
              <c:numCache>
                <c:formatCode>General</c:formatCode>
                <c:ptCount val="162"/>
                <c:pt idx="0" formatCode="0.00">
                  <c:v>0</c:v>
                </c:pt>
                <c:pt idx="1">
                  <c:v>0.05</c:v>
                </c:pt>
                <c:pt idx="2" formatCode="0.00">
                  <c:v>0.1</c:v>
                </c:pt>
                <c:pt idx="3">
                  <c:v>0.15</c:v>
                </c:pt>
                <c:pt idx="4" formatCode="0.00">
                  <c:v>0.2</c:v>
                </c:pt>
                <c:pt idx="5">
                  <c:v>0.25</c:v>
                </c:pt>
                <c:pt idx="6" formatCode="0.00">
                  <c:v>0.3</c:v>
                </c:pt>
                <c:pt idx="7">
                  <c:v>0.35</c:v>
                </c:pt>
                <c:pt idx="8" formatCode="0.00">
                  <c:v>0.4</c:v>
                </c:pt>
                <c:pt idx="9">
                  <c:v>0.45</c:v>
                </c:pt>
                <c:pt idx="10" formatCode="0.00">
                  <c:v>0.5</c:v>
                </c:pt>
                <c:pt idx="11">
                  <c:v>0.55000000000000004</c:v>
                </c:pt>
                <c:pt idx="12" formatCode="0.00">
                  <c:v>0.6</c:v>
                </c:pt>
                <c:pt idx="13">
                  <c:v>0.65</c:v>
                </c:pt>
                <c:pt idx="14" formatCode="0.00">
                  <c:v>0.7</c:v>
                </c:pt>
                <c:pt idx="15">
                  <c:v>0.75</c:v>
                </c:pt>
                <c:pt idx="16" formatCode="0.00">
                  <c:v>0.8</c:v>
                </c:pt>
                <c:pt idx="17">
                  <c:v>0.85</c:v>
                </c:pt>
                <c:pt idx="18" formatCode="0.00">
                  <c:v>0.9</c:v>
                </c:pt>
                <c:pt idx="19">
                  <c:v>0.95</c:v>
                </c:pt>
                <c:pt idx="20" formatCode="0.00">
                  <c:v>1</c:v>
                </c:pt>
                <c:pt idx="21">
                  <c:v>1.05</c:v>
                </c:pt>
                <c:pt idx="22" formatCode="0.00">
                  <c:v>1.1000000000000001</c:v>
                </c:pt>
                <c:pt idx="23">
                  <c:v>1.1499999999999999</c:v>
                </c:pt>
                <c:pt idx="24" formatCode="0.00">
                  <c:v>1.2</c:v>
                </c:pt>
                <c:pt idx="25">
                  <c:v>1.25</c:v>
                </c:pt>
                <c:pt idx="26" formatCode="0.00">
                  <c:v>1.3</c:v>
                </c:pt>
                <c:pt idx="27">
                  <c:v>1.35</c:v>
                </c:pt>
                <c:pt idx="28" formatCode="0.00">
                  <c:v>1.4</c:v>
                </c:pt>
                <c:pt idx="29">
                  <c:v>1.45</c:v>
                </c:pt>
                <c:pt idx="30" formatCode="0.00">
                  <c:v>1.5</c:v>
                </c:pt>
                <c:pt idx="31">
                  <c:v>1.55</c:v>
                </c:pt>
                <c:pt idx="32" formatCode="0.00">
                  <c:v>1.6</c:v>
                </c:pt>
                <c:pt idx="33">
                  <c:v>1.65</c:v>
                </c:pt>
                <c:pt idx="34" formatCode="0.00">
                  <c:v>1.7</c:v>
                </c:pt>
                <c:pt idx="35">
                  <c:v>1.75</c:v>
                </c:pt>
                <c:pt idx="36" formatCode="0.00">
                  <c:v>1.8</c:v>
                </c:pt>
                <c:pt idx="37">
                  <c:v>1.85</c:v>
                </c:pt>
                <c:pt idx="38" formatCode="0.00">
                  <c:v>1.9</c:v>
                </c:pt>
                <c:pt idx="39">
                  <c:v>1.95</c:v>
                </c:pt>
                <c:pt idx="40" formatCode="0.00">
                  <c:v>2</c:v>
                </c:pt>
                <c:pt idx="41">
                  <c:v>2.0499999999999998</c:v>
                </c:pt>
                <c:pt idx="42" formatCode="0.00">
                  <c:v>2.1</c:v>
                </c:pt>
                <c:pt idx="43">
                  <c:v>2.15</c:v>
                </c:pt>
                <c:pt idx="44" formatCode="0.00">
                  <c:v>2.2000000000000002</c:v>
                </c:pt>
                <c:pt idx="45">
                  <c:v>2.25</c:v>
                </c:pt>
                <c:pt idx="46" formatCode="0.00">
                  <c:v>2.2999999999999998</c:v>
                </c:pt>
                <c:pt idx="47">
                  <c:v>2.35</c:v>
                </c:pt>
                <c:pt idx="48" formatCode="0.00">
                  <c:v>2.4</c:v>
                </c:pt>
                <c:pt idx="49">
                  <c:v>2.4500000000000002</c:v>
                </c:pt>
                <c:pt idx="50" formatCode="0.00">
                  <c:v>2.5</c:v>
                </c:pt>
                <c:pt idx="51">
                  <c:v>2.5499999999999998</c:v>
                </c:pt>
                <c:pt idx="52" formatCode="0.00">
                  <c:v>2.6</c:v>
                </c:pt>
                <c:pt idx="53">
                  <c:v>2.65</c:v>
                </c:pt>
                <c:pt idx="54" formatCode="0.00">
                  <c:v>2.7</c:v>
                </c:pt>
                <c:pt idx="55">
                  <c:v>2.75</c:v>
                </c:pt>
                <c:pt idx="56" formatCode="0.00">
                  <c:v>2.8</c:v>
                </c:pt>
                <c:pt idx="57">
                  <c:v>2.85</c:v>
                </c:pt>
                <c:pt idx="58" formatCode="0.00">
                  <c:v>2.9</c:v>
                </c:pt>
                <c:pt idx="59">
                  <c:v>2.95</c:v>
                </c:pt>
                <c:pt idx="60" formatCode="0.00">
                  <c:v>3</c:v>
                </c:pt>
                <c:pt idx="61">
                  <c:v>3.05</c:v>
                </c:pt>
                <c:pt idx="62" formatCode="0.00">
                  <c:v>3.1</c:v>
                </c:pt>
                <c:pt idx="63">
                  <c:v>3.15</c:v>
                </c:pt>
                <c:pt idx="64" formatCode="0.00">
                  <c:v>3.2</c:v>
                </c:pt>
                <c:pt idx="65">
                  <c:v>3.25</c:v>
                </c:pt>
                <c:pt idx="66" formatCode="0.00">
                  <c:v>3.3</c:v>
                </c:pt>
                <c:pt idx="67">
                  <c:v>3.35</c:v>
                </c:pt>
                <c:pt idx="68" formatCode="0.00">
                  <c:v>3.4</c:v>
                </c:pt>
                <c:pt idx="69">
                  <c:v>3.45</c:v>
                </c:pt>
                <c:pt idx="70" formatCode="0.00">
                  <c:v>3.5</c:v>
                </c:pt>
                <c:pt idx="71">
                  <c:v>3.55</c:v>
                </c:pt>
                <c:pt idx="72" formatCode="0.00">
                  <c:v>3.6</c:v>
                </c:pt>
                <c:pt idx="73">
                  <c:v>3.65</c:v>
                </c:pt>
                <c:pt idx="74" formatCode="0.00">
                  <c:v>3.7</c:v>
                </c:pt>
                <c:pt idx="75">
                  <c:v>3.75</c:v>
                </c:pt>
                <c:pt idx="76" formatCode="0.00">
                  <c:v>3.8</c:v>
                </c:pt>
                <c:pt idx="77">
                  <c:v>3.85</c:v>
                </c:pt>
                <c:pt idx="78" formatCode="0.00">
                  <c:v>3.9</c:v>
                </c:pt>
                <c:pt idx="79">
                  <c:v>3.95</c:v>
                </c:pt>
                <c:pt idx="80" formatCode="0.00">
                  <c:v>4</c:v>
                </c:pt>
                <c:pt idx="81">
                  <c:v>4.05</c:v>
                </c:pt>
                <c:pt idx="82" formatCode="0.00">
                  <c:v>4.0999999999999996</c:v>
                </c:pt>
                <c:pt idx="83">
                  <c:v>4.1500000000000004</c:v>
                </c:pt>
                <c:pt idx="84" formatCode="0.00">
                  <c:v>4.2</c:v>
                </c:pt>
                <c:pt idx="85">
                  <c:v>4.25</c:v>
                </c:pt>
                <c:pt idx="86" formatCode="0.00">
                  <c:v>4.3</c:v>
                </c:pt>
                <c:pt idx="87">
                  <c:v>4.3499999999999996</c:v>
                </c:pt>
                <c:pt idx="88" formatCode="0.00">
                  <c:v>4.4000000000000004</c:v>
                </c:pt>
                <c:pt idx="89">
                  <c:v>4.45</c:v>
                </c:pt>
                <c:pt idx="90" formatCode="0.00">
                  <c:v>4.5</c:v>
                </c:pt>
                <c:pt idx="91">
                  <c:v>4.55</c:v>
                </c:pt>
                <c:pt idx="92" formatCode="0.00">
                  <c:v>4.5999999999999996</c:v>
                </c:pt>
                <c:pt idx="93">
                  <c:v>4.6500000000000004</c:v>
                </c:pt>
                <c:pt idx="94" formatCode="0.00">
                  <c:v>4.7</c:v>
                </c:pt>
                <c:pt idx="95">
                  <c:v>4.75</c:v>
                </c:pt>
                <c:pt idx="96" formatCode="0.00">
                  <c:v>4.8</c:v>
                </c:pt>
                <c:pt idx="97">
                  <c:v>4.8499999999999996</c:v>
                </c:pt>
                <c:pt idx="98" formatCode="0.00">
                  <c:v>4.9000000000000004</c:v>
                </c:pt>
                <c:pt idx="99">
                  <c:v>4.95</c:v>
                </c:pt>
                <c:pt idx="100" formatCode="0.00">
                  <c:v>5</c:v>
                </c:pt>
                <c:pt idx="101">
                  <c:v>5.05</c:v>
                </c:pt>
                <c:pt idx="102" formatCode="0.00">
                  <c:v>5.0999999999999996</c:v>
                </c:pt>
                <c:pt idx="103">
                  <c:v>5.15</c:v>
                </c:pt>
                <c:pt idx="104" formatCode="0.00">
                  <c:v>5.2</c:v>
                </c:pt>
                <c:pt idx="105">
                  <c:v>5.25</c:v>
                </c:pt>
                <c:pt idx="106" formatCode="0.00">
                  <c:v>5.3</c:v>
                </c:pt>
                <c:pt idx="107">
                  <c:v>5.35</c:v>
                </c:pt>
                <c:pt idx="108" formatCode="0.00">
                  <c:v>5.4</c:v>
                </c:pt>
                <c:pt idx="109">
                  <c:v>5.45</c:v>
                </c:pt>
                <c:pt idx="110" formatCode="0.00">
                  <c:v>5.5</c:v>
                </c:pt>
                <c:pt idx="111">
                  <c:v>5.55</c:v>
                </c:pt>
                <c:pt idx="112" formatCode="0.00">
                  <c:v>5.6</c:v>
                </c:pt>
                <c:pt idx="113">
                  <c:v>5.65</c:v>
                </c:pt>
                <c:pt idx="114" formatCode="0.00">
                  <c:v>5.7</c:v>
                </c:pt>
                <c:pt idx="115">
                  <c:v>5.75</c:v>
                </c:pt>
                <c:pt idx="116" formatCode="0.00">
                  <c:v>5.8</c:v>
                </c:pt>
                <c:pt idx="117">
                  <c:v>5.85</c:v>
                </c:pt>
                <c:pt idx="118" formatCode="0.00">
                  <c:v>5.9</c:v>
                </c:pt>
                <c:pt idx="119">
                  <c:v>5.95</c:v>
                </c:pt>
                <c:pt idx="120" formatCode="0.00">
                  <c:v>6</c:v>
                </c:pt>
                <c:pt idx="121">
                  <c:v>6.05</c:v>
                </c:pt>
                <c:pt idx="122" formatCode="0.00">
                  <c:v>6.1</c:v>
                </c:pt>
                <c:pt idx="123">
                  <c:v>6.15</c:v>
                </c:pt>
                <c:pt idx="124" formatCode="0.00">
                  <c:v>6.2</c:v>
                </c:pt>
                <c:pt idx="125">
                  <c:v>6.25</c:v>
                </c:pt>
                <c:pt idx="126" formatCode="0.00">
                  <c:v>6.3</c:v>
                </c:pt>
                <c:pt idx="127">
                  <c:v>6.35</c:v>
                </c:pt>
                <c:pt idx="128" formatCode="0.00">
                  <c:v>6.4</c:v>
                </c:pt>
                <c:pt idx="129">
                  <c:v>6.45</c:v>
                </c:pt>
                <c:pt idx="130" formatCode="0.00">
                  <c:v>6.5</c:v>
                </c:pt>
                <c:pt idx="131">
                  <c:v>6.55</c:v>
                </c:pt>
                <c:pt idx="132" formatCode="0.00">
                  <c:v>6.6</c:v>
                </c:pt>
                <c:pt idx="133">
                  <c:v>6.65</c:v>
                </c:pt>
                <c:pt idx="134" formatCode="0.00">
                  <c:v>6.7</c:v>
                </c:pt>
                <c:pt idx="135">
                  <c:v>6.75</c:v>
                </c:pt>
                <c:pt idx="136" formatCode="0.00">
                  <c:v>6.8</c:v>
                </c:pt>
                <c:pt idx="137">
                  <c:v>6.85</c:v>
                </c:pt>
                <c:pt idx="138" formatCode="0.00">
                  <c:v>6.9</c:v>
                </c:pt>
                <c:pt idx="139">
                  <c:v>6.95</c:v>
                </c:pt>
                <c:pt idx="140" formatCode="0.00">
                  <c:v>7</c:v>
                </c:pt>
                <c:pt idx="141">
                  <c:v>7.05</c:v>
                </c:pt>
                <c:pt idx="142" formatCode="0.00">
                  <c:v>7.1</c:v>
                </c:pt>
                <c:pt idx="143">
                  <c:v>7.15</c:v>
                </c:pt>
                <c:pt idx="144" formatCode="0.00">
                  <c:v>7.2</c:v>
                </c:pt>
                <c:pt idx="145">
                  <c:v>7.25</c:v>
                </c:pt>
                <c:pt idx="146" formatCode="0.00">
                  <c:v>7.3</c:v>
                </c:pt>
                <c:pt idx="147">
                  <c:v>7.35</c:v>
                </c:pt>
                <c:pt idx="148" formatCode="0.00">
                  <c:v>7.4</c:v>
                </c:pt>
                <c:pt idx="149">
                  <c:v>7.45</c:v>
                </c:pt>
                <c:pt idx="150" formatCode="0.00">
                  <c:v>7.5</c:v>
                </c:pt>
                <c:pt idx="151">
                  <c:v>7.55</c:v>
                </c:pt>
                <c:pt idx="152" formatCode="0.00">
                  <c:v>7.6</c:v>
                </c:pt>
                <c:pt idx="153">
                  <c:v>7.65</c:v>
                </c:pt>
                <c:pt idx="154" formatCode="0.00">
                  <c:v>7.7</c:v>
                </c:pt>
                <c:pt idx="155">
                  <c:v>7.75</c:v>
                </c:pt>
                <c:pt idx="156" formatCode="0.00">
                  <c:v>7.8</c:v>
                </c:pt>
                <c:pt idx="157">
                  <c:v>7.85</c:v>
                </c:pt>
                <c:pt idx="158" formatCode="0.00">
                  <c:v>7.9</c:v>
                </c:pt>
                <c:pt idx="159">
                  <c:v>7.95</c:v>
                </c:pt>
                <c:pt idx="160" formatCode="0.00">
                  <c:v>8</c:v>
                </c:pt>
                <c:pt idx="161">
                  <c:v>8.0500000000000007</c:v>
                </c:pt>
              </c:numCache>
            </c:numRef>
          </c:xVal>
          <c:yVal>
            <c:numRef>
              <c:f>Akcelerace!$K$3:$K$164</c:f>
              <c:numCache>
                <c:formatCode>General</c:formatCode>
                <c:ptCount val="162"/>
                <c:pt idx="0">
                  <c:v>0.37</c:v>
                </c:pt>
                <c:pt idx="1">
                  <c:v>0.45</c:v>
                </c:pt>
                <c:pt idx="2">
                  <c:v>0.56000000000000005</c:v>
                </c:pt>
                <c:pt idx="3">
                  <c:v>0.61</c:v>
                </c:pt>
                <c:pt idx="4">
                  <c:v>0.62</c:v>
                </c:pt>
                <c:pt idx="5">
                  <c:v>0.6</c:v>
                </c:pt>
                <c:pt idx="6">
                  <c:v>0.54</c:v>
                </c:pt>
                <c:pt idx="7">
                  <c:v>0.46</c:v>
                </c:pt>
                <c:pt idx="8">
                  <c:v>0.38</c:v>
                </c:pt>
                <c:pt idx="9">
                  <c:v>0.32</c:v>
                </c:pt>
                <c:pt idx="10">
                  <c:v>0.3</c:v>
                </c:pt>
                <c:pt idx="11">
                  <c:v>0.32</c:v>
                </c:pt>
                <c:pt idx="12">
                  <c:v>0.37</c:v>
                </c:pt>
                <c:pt idx="13">
                  <c:v>0.41</c:v>
                </c:pt>
                <c:pt idx="14">
                  <c:v>0.5</c:v>
                </c:pt>
                <c:pt idx="15">
                  <c:v>0.65</c:v>
                </c:pt>
                <c:pt idx="16">
                  <c:v>0.94</c:v>
                </c:pt>
                <c:pt idx="17">
                  <c:v>1.58</c:v>
                </c:pt>
                <c:pt idx="18">
                  <c:v>2.19</c:v>
                </c:pt>
                <c:pt idx="19">
                  <c:v>2.2400000000000002</c:v>
                </c:pt>
                <c:pt idx="20">
                  <c:v>2.29</c:v>
                </c:pt>
                <c:pt idx="21">
                  <c:v>2.93</c:v>
                </c:pt>
                <c:pt idx="22">
                  <c:v>3.46</c:v>
                </c:pt>
                <c:pt idx="23">
                  <c:v>3.16</c:v>
                </c:pt>
                <c:pt idx="24">
                  <c:v>2.73</c:v>
                </c:pt>
                <c:pt idx="25">
                  <c:v>2.7</c:v>
                </c:pt>
                <c:pt idx="26">
                  <c:v>2.78</c:v>
                </c:pt>
                <c:pt idx="27">
                  <c:v>2.79</c:v>
                </c:pt>
                <c:pt idx="28">
                  <c:v>2.89</c:v>
                </c:pt>
                <c:pt idx="29">
                  <c:v>3.05</c:v>
                </c:pt>
                <c:pt idx="30">
                  <c:v>3.54</c:v>
                </c:pt>
                <c:pt idx="31">
                  <c:v>4.9400000000000004</c:v>
                </c:pt>
                <c:pt idx="32">
                  <c:v>6.21</c:v>
                </c:pt>
                <c:pt idx="33">
                  <c:v>6.15</c:v>
                </c:pt>
                <c:pt idx="34">
                  <c:v>5.87</c:v>
                </c:pt>
                <c:pt idx="35">
                  <c:v>6.14</c:v>
                </c:pt>
                <c:pt idx="36">
                  <c:v>6.66</c:v>
                </c:pt>
                <c:pt idx="37">
                  <c:v>7.63</c:v>
                </c:pt>
                <c:pt idx="38">
                  <c:v>8.34</c:v>
                </c:pt>
                <c:pt idx="39">
                  <c:v>7.69</c:v>
                </c:pt>
                <c:pt idx="40">
                  <c:v>7.07</c:v>
                </c:pt>
                <c:pt idx="41">
                  <c:v>7.97</c:v>
                </c:pt>
                <c:pt idx="42">
                  <c:v>8.94</c:v>
                </c:pt>
                <c:pt idx="43">
                  <c:v>8.65</c:v>
                </c:pt>
                <c:pt idx="44">
                  <c:v>8.2100000000000009</c:v>
                </c:pt>
                <c:pt idx="45">
                  <c:v>8.4499999999999993</c:v>
                </c:pt>
                <c:pt idx="46">
                  <c:v>8.9</c:v>
                </c:pt>
                <c:pt idx="47">
                  <c:v>9.4</c:v>
                </c:pt>
                <c:pt idx="48">
                  <c:v>9.82</c:v>
                </c:pt>
                <c:pt idx="49">
                  <c:v>9.92</c:v>
                </c:pt>
                <c:pt idx="50">
                  <c:v>9.86</c:v>
                </c:pt>
                <c:pt idx="51">
                  <c:v>9.59</c:v>
                </c:pt>
                <c:pt idx="52">
                  <c:v>9.57</c:v>
                </c:pt>
                <c:pt idx="53">
                  <c:v>10.57</c:v>
                </c:pt>
                <c:pt idx="54">
                  <c:v>11.61</c:v>
                </c:pt>
                <c:pt idx="55">
                  <c:v>11.66</c:v>
                </c:pt>
                <c:pt idx="56">
                  <c:v>11.53</c:v>
                </c:pt>
                <c:pt idx="57">
                  <c:v>11.82</c:v>
                </c:pt>
                <c:pt idx="58">
                  <c:v>12.14</c:v>
                </c:pt>
                <c:pt idx="59">
                  <c:v>12.22</c:v>
                </c:pt>
                <c:pt idx="60">
                  <c:v>12.42</c:v>
                </c:pt>
                <c:pt idx="61">
                  <c:v>13.18</c:v>
                </c:pt>
                <c:pt idx="62">
                  <c:v>14</c:v>
                </c:pt>
                <c:pt idx="63">
                  <c:v>14.45</c:v>
                </c:pt>
                <c:pt idx="64">
                  <c:v>14.8</c:v>
                </c:pt>
                <c:pt idx="65">
                  <c:v>15.2</c:v>
                </c:pt>
                <c:pt idx="66">
                  <c:v>15.63</c:v>
                </c:pt>
                <c:pt idx="67">
                  <c:v>16.170000000000002</c:v>
                </c:pt>
                <c:pt idx="68">
                  <c:v>16.690000000000001</c:v>
                </c:pt>
                <c:pt idx="69">
                  <c:v>17.059999999999999</c:v>
                </c:pt>
                <c:pt idx="70">
                  <c:v>17.39</c:v>
                </c:pt>
                <c:pt idx="71">
                  <c:v>17.73</c:v>
                </c:pt>
                <c:pt idx="72">
                  <c:v>18.100000000000001</c:v>
                </c:pt>
                <c:pt idx="73">
                  <c:v>18.59</c:v>
                </c:pt>
                <c:pt idx="74">
                  <c:v>19.010000000000002</c:v>
                </c:pt>
                <c:pt idx="75">
                  <c:v>19.11</c:v>
                </c:pt>
                <c:pt idx="76">
                  <c:v>19.18</c:v>
                </c:pt>
                <c:pt idx="77">
                  <c:v>19.39</c:v>
                </c:pt>
                <c:pt idx="78">
                  <c:v>19.920000000000002</c:v>
                </c:pt>
                <c:pt idx="79">
                  <c:v>21.42</c:v>
                </c:pt>
                <c:pt idx="80">
                  <c:v>22.68</c:v>
                </c:pt>
                <c:pt idx="81">
                  <c:v>22.19</c:v>
                </c:pt>
                <c:pt idx="82">
                  <c:v>21.58</c:v>
                </c:pt>
                <c:pt idx="83">
                  <c:v>22.39</c:v>
                </c:pt>
                <c:pt idx="84">
                  <c:v>23.46</c:v>
                </c:pt>
                <c:pt idx="85">
                  <c:v>24.11</c:v>
                </c:pt>
                <c:pt idx="86">
                  <c:v>24.53</c:v>
                </c:pt>
                <c:pt idx="87">
                  <c:v>24.77</c:v>
                </c:pt>
                <c:pt idx="88">
                  <c:v>24.64</c:v>
                </c:pt>
                <c:pt idx="89">
                  <c:v>23.75</c:v>
                </c:pt>
                <c:pt idx="90">
                  <c:v>22.73</c:v>
                </c:pt>
                <c:pt idx="91">
                  <c:v>22.14</c:v>
                </c:pt>
                <c:pt idx="92">
                  <c:v>21.83</c:v>
                </c:pt>
                <c:pt idx="93">
                  <c:v>21.82</c:v>
                </c:pt>
                <c:pt idx="94">
                  <c:v>22.1</c:v>
                </c:pt>
                <c:pt idx="95">
                  <c:v>22.82</c:v>
                </c:pt>
                <c:pt idx="96">
                  <c:v>23.59</c:v>
                </c:pt>
                <c:pt idx="97">
                  <c:v>23.89</c:v>
                </c:pt>
                <c:pt idx="98">
                  <c:v>24.34</c:v>
                </c:pt>
                <c:pt idx="99">
                  <c:v>25.71</c:v>
                </c:pt>
                <c:pt idx="100">
                  <c:v>27.12</c:v>
                </c:pt>
                <c:pt idx="101">
                  <c:v>28.2</c:v>
                </c:pt>
                <c:pt idx="102">
                  <c:v>28.22</c:v>
                </c:pt>
                <c:pt idx="103">
                  <c:v>25.31</c:v>
                </c:pt>
                <c:pt idx="104">
                  <c:v>22.6</c:v>
                </c:pt>
                <c:pt idx="105">
                  <c:v>23.45</c:v>
                </c:pt>
                <c:pt idx="106">
                  <c:v>25.25</c:v>
                </c:pt>
                <c:pt idx="107">
                  <c:v>26.35</c:v>
                </c:pt>
                <c:pt idx="108">
                  <c:v>27.25</c:v>
                </c:pt>
                <c:pt idx="109">
                  <c:v>27.87</c:v>
                </c:pt>
                <c:pt idx="110">
                  <c:v>28.32</c:v>
                </c:pt>
                <c:pt idx="111">
                  <c:v>28.74</c:v>
                </c:pt>
                <c:pt idx="112">
                  <c:v>29.08</c:v>
                </c:pt>
                <c:pt idx="113">
                  <c:v>29.34</c:v>
                </c:pt>
                <c:pt idx="114">
                  <c:v>29.61</c:v>
                </c:pt>
                <c:pt idx="115">
                  <c:v>30.09</c:v>
                </c:pt>
                <c:pt idx="116">
                  <c:v>30.5</c:v>
                </c:pt>
                <c:pt idx="117">
                  <c:v>30.51</c:v>
                </c:pt>
                <c:pt idx="118">
                  <c:v>30.49</c:v>
                </c:pt>
                <c:pt idx="119">
                  <c:v>30.79</c:v>
                </c:pt>
                <c:pt idx="120">
                  <c:v>31.13</c:v>
                </c:pt>
                <c:pt idx="121">
                  <c:v>31.34</c:v>
                </c:pt>
                <c:pt idx="122">
                  <c:v>31.43</c:v>
                </c:pt>
                <c:pt idx="123">
                  <c:v>31.28</c:v>
                </c:pt>
                <c:pt idx="124">
                  <c:v>31.11</c:v>
                </c:pt>
                <c:pt idx="125">
                  <c:v>31.17</c:v>
                </c:pt>
                <c:pt idx="126">
                  <c:v>31.26</c:v>
                </c:pt>
                <c:pt idx="127">
                  <c:v>31.16</c:v>
                </c:pt>
                <c:pt idx="128">
                  <c:v>31.08</c:v>
                </c:pt>
                <c:pt idx="129">
                  <c:v>31.22</c:v>
                </c:pt>
                <c:pt idx="130">
                  <c:v>31.35</c:v>
                </c:pt>
                <c:pt idx="131">
                  <c:v>31.26</c:v>
                </c:pt>
                <c:pt idx="132">
                  <c:v>31.08</c:v>
                </c:pt>
                <c:pt idx="133">
                  <c:v>30.85</c:v>
                </c:pt>
                <c:pt idx="134">
                  <c:v>30.62</c:v>
                </c:pt>
                <c:pt idx="135">
                  <c:v>30.4</c:v>
                </c:pt>
                <c:pt idx="136">
                  <c:v>30.32</c:v>
                </c:pt>
                <c:pt idx="137">
                  <c:v>30.67</c:v>
                </c:pt>
                <c:pt idx="138">
                  <c:v>31.09</c:v>
                </c:pt>
                <c:pt idx="139">
                  <c:v>31.33</c:v>
                </c:pt>
                <c:pt idx="140">
                  <c:v>31.5</c:v>
                </c:pt>
                <c:pt idx="141">
                  <c:v>31.63</c:v>
                </c:pt>
                <c:pt idx="142">
                  <c:v>31.8</c:v>
                </c:pt>
                <c:pt idx="143">
                  <c:v>32.33</c:v>
                </c:pt>
                <c:pt idx="144">
                  <c:v>32.57</c:v>
                </c:pt>
                <c:pt idx="145">
                  <c:v>31.6</c:v>
                </c:pt>
                <c:pt idx="146">
                  <c:v>30.48</c:v>
                </c:pt>
                <c:pt idx="147">
                  <c:v>30.06</c:v>
                </c:pt>
                <c:pt idx="148">
                  <c:v>30.05</c:v>
                </c:pt>
                <c:pt idx="149">
                  <c:v>30.63</c:v>
                </c:pt>
                <c:pt idx="150">
                  <c:v>31.21</c:v>
                </c:pt>
                <c:pt idx="151">
                  <c:v>31.03</c:v>
                </c:pt>
                <c:pt idx="152">
                  <c:v>30.82</c:v>
                </c:pt>
                <c:pt idx="153">
                  <c:v>31.35</c:v>
                </c:pt>
                <c:pt idx="154">
                  <c:v>31.82</c:v>
                </c:pt>
                <c:pt idx="155">
                  <c:v>31.46</c:v>
                </c:pt>
                <c:pt idx="156">
                  <c:v>31.02</c:v>
                </c:pt>
                <c:pt idx="157">
                  <c:v>31.07</c:v>
                </c:pt>
                <c:pt idx="158">
                  <c:v>31.32</c:v>
                </c:pt>
                <c:pt idx="159">
                  <c:v>31.79</c:v>
                </c:pt>
                <c:pt idx="160">
                  <c:v>32.229999999999997</c:v>
                </c:pt>
                <c:pt idx="161">
                  <c:v>32.35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9-4280-A4E9-40ECDD49B627}"/>
            </c:ext>
          </c:extLst>
        </c:ser>
        <c:ser>
          <c:idx val="5"/>
          <c:order val="2"/>
          <c:tx>
            <c:strRef>
              <c:f>Akcelerace!$T$1</c:f>
              <c:strCache>
                <c:ptCount val="1"/>
                <c:pt idx="0">
                  <c:v>Onewheel</c:v>
                </c:pt>
              </c:strCache>
            </c:strRef>
          </c:tx>
          <c:marker>
            <c:symbol val="none"/>
          </c:marker>
          <c:xVal>
            <c:numRef>
              <c:f>Akcelerace!$S$3:$S$152</c:f>
              <c:numCache>
                <c:formatCode>General</c:formatCode>
                <c:ptCount val="15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</c:numCache>
            </c:numRef>
          </c:xVal>
          <c:yVal>
            <c:numRef>
              <c:f>Akcelerace!$T$3:$T$152</c:f>
              <c:numCache>
                <c:formatCode>General</c:formatCode>
                <c:ptCount val="150"/>
                <c:pt idx="0">
                  <c:v>2.63</c:v>
                </c:pt>
                <c:pt idx="1">
                  <c:v>2.69</c:v>
                </c:pt>
                <c:pt idx="2">
                  <c:v>2.95</c:v>
                </c:pt>
                <c:pt idx="3">
                  <c:v>3.22</c:v>
                </c:pt>
                <c:pt idx="4">
                  <c:v>3.32</c:v>
                </c:pt>
                <c:pt idx="5">
                  <c:v>3.4</c:v>
                </c:pt>
                <c:pt idx="6">
                  <c:v>3.62</c:v>
                </c:pt>
                <c:pt idx="7">
                  <c:v>3.85</c:v>
                </c:pt>
                <c:pt idx="8">
                  <c:v>4.03</c:v>
                </c:pt>
                <c:pt idx="9">
                  <c:v>4.21</c:v>
                </c:pt>
                <c:pt idx="10">
                  <c:v>4.4000000000000004</c:v>
                </c:pt>
                <c:pt idx="11">
                  <c:v>4.6399999999999997</c:v>
                </c:pt>
                <c:pt idx="12">
                  <c:v>5.01</c:v>
                </c:pt>
                <c:pt idx="13">
                  <c:v>5.42</c:v>
                </c:pt>
                <c:pt idx="14">
                  <c:v>5.74</c:v>
                </c:pt>
                <c:pt idx="15">
                  <c:v>6.02</c:v>
                </c:pt>
                <c:pt idx="16">
                  <c:v>6.19</c:v>
                </c:pt>
                <c:pt idx="17">
                  <c:v>6.38</c:v>
                </c:pt>
                <c:pt idx="18">
                  <c:v>6.75</c:v>
                </c:pt>
                <c:pt idx="19">
                  <c:v>7.12</c:v>
                </c:pt>
                <c:pt idx="20">
                  <c:v>7.34</c:v>
                </c:pt>
                <c:pt idx="21">
                  <c:v>7.5</c:v>
                </c:pt>
                <c:pt idx="22">
                  <c:v>7.61</c:v>
                </c:pt>
                <c:pt idx="23">
                  <c:v>7.69</c:v>
                </c:pt>
                <c:pt idx="24">
                  <c:v>7.77</c:v>
                </c:pt>
                <c:pt idx="25">
                  <c:v>7.81</c:v>
                </c:pt>
                <c:pt idx="26">
                  <c:v>7.74</c:v>
                </c:pt>
                <c:pt idx="27">
                  <c:v>7.7</c:v>
                </c:pt>
                <c:pt idx="28">
                  <c:v>7.78</c:v>
                </c:pt>
                <c:pt idx="29">
                  <c:v>8.0500000000000007</c:v>
                </c:pt>
                <c:pt idx="30">
                  <c:v>8.7200000000000006</c:v>
                </c:pt>
                <c:pt idx="31">
                  <c:v>9.42</c:v>
                </c:pt>
                <c:pt idx="32">
                  <c:v>9.74</c:v>
                </c:pt>
                <c:pt idx="33">
                  <c:v>10.01</c:v>
                </c:pt>
                <c:pt idx="34">
                  <c:v>10.45</c:v>
                </c:pt>
                <c:pt idx="35">
                  <c:v>10.91</c:v>
                </c:pt>
                <c:pt idx="36">
                  <c:v>11.36</c:v>
                </c:pt>
                <c:pt idx="37">
                  <c:v>11.71</c:v>
                </c:pt>
                <c:pt idx="38">
                  <c:v>11.76</c:v>
                </c:pt>
                <c:pt idx="39">
                  <c:v>11.78</c:v>
                </c:pt>
                <c:pt idx="40">
                  <c:v>12</c:v>
                </c:pt>
                <c:pt idx="41">
                  <c:v>12.31</c:v>
                </c:pt>
                <c:pt idx="42">
                  <c:v>12.75</c:v>
                </c:pt>
                <c:pt idx="43">
                  <c:v>13.22</c:v>
                </c:pt>
                <c:pt idx="44">
                  <c:v>13.7</c:v>
                </c:pt>
                <c:pt idx="45">
                  <c:v>14.08</c:v>
                </c:pt>
                <c:pt idx="46">
                  <c:v>14.17</c:v>
                </c:pt>
                <c:pt idx="47">
                  <c:v>14.22</c:v>
                </c:pt>
                <c:pt idx="48">
                  <c:v>14.44</c:v>
                </c:pt>
                <c:pt idx="49">
                  <c:v>14.75</c:v>
                </c:pt>
                <c:pt idx="50">
                  <c:v>15.12</c:v>
                </c:pt>
                <c:pt idx="51">
                  <c:v>15.58</c:v>
                </c:pt>
                <c:pt idx="52">
                  <c:v>16.25</c:v>
                </c:pt>
                <c:pt idx="53">
                  <c:v>16.850000000000001</c:v>
                </c:pt>
                <c:pt idx="54">
                  <c:v>17.02</c:v>
                </c:pt>
                <c:pt idx="55">
                  <c:v>17.14</c:v>
                </c:pt>
                <c:pt idx="56">
                  <c:v>17.57</c:v>
                </c:pt>
                <c:pt idx="57">
                  <c:v>18.059999999999999</c:v>
                </c:pt>
                <c:pt idx="58">
                  <c:v>18.52</c:v>
                </c:pt>
                <c:pt idx="59">
                  <c:v>18.95</c:v>
                </c:pt>
                <c:pt idx="60">
                  <c:v>19.399999999999999</c:v>
                </c:pt>
                <c:pt idx="61">
                  <c:v>19.71</c:v>
                </c:pt>
                <c:pt idx="62">
                  <c:v>19.55</c:v>
                </c:pt>
                <c:pt idx="63">
                  <c:v>19.47</c:v>
                </c:pt>
                <c:pt idx="64">
                  <c:v>20.21</c:v>
                </c:pt>
                <c:pt idx="65">
                  <c:v>20.89</c:v>
                </c:pt>
                <c:pt idx="66">
                  <c:v>20.67</c:v>
                </c:pt>
                <c:pt idx="67">
                  <c:v>20.149999999999999</c:v>
                </c:pt>
                <c:pt idx="68">
                  <c:v>19.71</c:v>
                </c:pt>
                <c:pt idx="69">
                  <c:v>19.22</c:v>
                </c:pt>
                <c:pt idx="70">
                  <c:v>18.559999999999999</c:v>
                </c:pt>
                <c:pt idx="71">
                  <c:v>18.18</c:v>
                </c:pt>
                <c:pt idx="72">
                  <c:v>18.760000000000002</c:v>
                </c:pt>
                <c:pt idx="73">
                  <c:v>19.489999999999998</c:v>
                </c:pt>
                <c:pt idx="74">
                  <c:v>19.559999999999999</c:v>
                </c:pt>
                <c:pt idx="75">
                  <c:v>19.62</c:v>
                </c:pt>
                <c:pt idx="76">
                  <c:v>20.260000000000002</c:v>
                </c:pt>
                <c:pt idx="77">
                  <c:v>20.82</c:v>
                </c:pt>
                <c:pt idx="78">
                  <c:v>20.68</c:v>
                </c:pt>
                <c:pt idx="79">
                  <c:v>20.37</c:v>
                </c:pt>
                <c:pt idx="80">
                  <c:v>20.260000000000002</c:v>
                </c:pt>
                <c:pt idx="81">
                  <c:v>20.260000000000002</c:v>
                </c:pt>
                <c:pt idx="82">
                  <c:v>20.440000000000001</c:v>
                </c:pt>
                <c:pt idx="83">
                  <c:v>20.73</c:v>
                </c:pt>
                <c:pt idx="84">
                  <c:v>21.13</c:v>
                </c:pt>
                <c:pt idx="85">
                  <c:v>21.51</c:v>
                </c:pt>
                <c:pt idx="86">
                  <c:v>21.73</c:v>
                </c:pt>
                <c:pt idx="87">
                  <c:v>21.86</c:v>
                </c:pt>
                <c:pt idx="88">
                  <c:v>21.95</c:v>
                </c:pt>
                <c:pt idx="89">
                  <c:v>22.01</c:v>
                </c:pt>
                <c:pt idx="90">
                  <c:v>22.09</c:v>
                </c:pt>
                <c:pt idx="91">
                  <c:v>22.14</c:v>
                </c:pt>
                <c:pt idx="92">
                  <c:v>22.15</c:v>
                </c:pt>
                <c:pt idx="93">
                  <c:v>22.03</c:v>
                </c:pt>
                <c:pt idx="94">
                  <c:v>21.51</c:v>
                </c:pt>
                <c:pt idx="95">
                  <c:v>21.17</c:v>
                </c:pt>
                <c:pt idx="96">
                  <c:v>21.69</c:v>
                </c:pt>
                <c:pt idx="97">
                  <c:v>22.4</c:v>
                </c:pt>
                <c:pt idx="98">
                  <c:v>22.82</c:v>
                </c:pt>
                <c:pt idx="99">
                  <c:v>23.08</c:v>
                </c:pt>
                <c:pt idx="100">
                  <c:v>23.07</c:v>
                </c:pt>
                <c:pt idx="101">
                  <c:v>23.06</c:v>
                </c:pt>
                <c:pt idx="102">
                  <c:v>23.38</c:v>
                </c:pt>
                <c:pt idx="103">
                  <c:v>23.75</c:v>
                </c:pt>
                <c:pt idx="104">
                  <c:v>23.95</c:v>
                </c:pt>
                <c:pt idx="105">
                  <c:v>24.06</c:v>
                </c:pt>
                <c:pt idx="106">
                  <c:v>24.01</c:v>
                </c:pt>
                <c:pt idx="107">
                  <c:v>24</c:v>
                </c:pt>
                <c:pt idx="108">
                  <c:v>24.34</c:v>
                </c:pt>
                <c:pt idx="109">
                  <c:v>24.71</c:v>
                </c:pt>
                <c:pt idx="110">
                  <c:v>24.82</c:v>
                </c:pt>
                <c:pt idx="111">
                  <c:v>24.85</c:v>
                </c:pt>
                <c:pt idx="112">
                  <c:v>24.94</c:v>
                </c:pt>
                <c:pt idx="113">
                  <c:v>24.99</c:v>
                </c:pt>
                <c:pt idx="114">
                  <c:v>24.96</c:v>
                </c:pt>
                <c:pt idx="115">
                  <c:v>24.91</c:v>
                </c:pt>
                <c:pt idx="116">
                  <c:v>24.84</c:v>
                </c:pt>
                <c:pt idx="117">
                  <c:v>24.81</c:v>
                </c:pt>
                <c:pt idx="118">
                  <c:v>24.89</c:v>
                </c:pt>
                <c:pt idx="119">
                  <c:v>25</c:v>
                </c:pt>
                <c:pt idx="120">
                  <c:v>25.15</c:v>
                </c:pt>
                <c:pt idx="121">
                  <c:v>25.28</c:v>
                </c:pt>
                <c:pt idx="122">
                  <c:v>25.33</c:v>
                </c:pt>
                <c:pt idx="123">
                  <c:v>25.38</c:v>
                </c:pt>
                <c:pt idx="124">
                  <c:v>25.49</c:v>
                </c:pt>
                <c:pt idx="125">
                  <c:v>25.62</c:v>
                </c:pt>
                <c:pt idx="126">
                  <c:v>25.72</c:v>
                </c:pt>
                <c:pt idx="127">
                  <c:v>25.76</c:v>
                </c:pt>
                <c:pt idx="128">
                  <c:v>25.67</c:v>
                </c:pt>
                <c:pt idx="129">
                  <c:v>25.55</c:v>
                </c:pt>
                <c:pt idx="130">
                  <c:v>25.51</c:v>
                </c:pt>
                <c:pt idx="131">
                  <c:v>25.5</c:v>
                </c:pt>
                <c:pt idx="132">
                  <c:v>25.53</c:v>
                </c:pt>
                <c:pt idx="133">
                  <c:v>25.57</c:v>
                </c:pt>
                <c:pt idx="134">
                  <c:v>25.59</c:v>
                </c:pt>
                <c:pt idx="135">
                  <c:v>25.59</c:v>
                </c:pt>
                <c:pt idx="136">
                  <c:v>25.5</c:v>
                </c:pt>
                <c:pt idx="137">
                  <c:v>25.4</c:v>
                </c:pt>
                <c:pt idx="138">
                  <c:v>25.32</c:v>
                </c:pt>
                <c:pt idx="139">
                  <c:v>25.32</c:v>
                </c:pt>
                <c:pt idx="140">
                  <c:v>25.54</c:v>
                </c:pt>
                <c:pt idx="141">
                  <c:v>25.74</c:v>
                </c:pt>
                <c:pt idx="142">
                  <c:v>25.67</c:v>
                </c:pt>
                <c:pt idx="143">
                  <c:v>25.58</c:v>
                </c:pt>
                <c:pt idx="144">
                  <c:v>25.73</c:v>
                </c:pt>
                <c:pt idx="145">
                  <c:v>25.88</c:v>
                </c:pt>
                <c:pt idx="146">
                  <c:v>25.78</c:v>
                </c:pt>
                <c:pt idx="147">
                  <c:v>25.69</c:v>
                </c:pt>
                <c:pt idx="148">
                  <c:v>25.86</c:v>
                </c:pt>
                <c:pt idx="149">
                  <c:v>26.01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9-4280-A4E9-40ECDD49B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2480"/>
        <c:axId val="598996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3"/>
                <c:tx>
                  <c:strRef>
                    <c:extLst>
                      <c:ext uri="{02D57815-91ED-43cb-92C2-25804820EDAC}">
                        <c15:formulaRef>
                          <c15:sqref>Akcelerace!$B$1</c15:sqref>
                        </c15:formulaRef>
                      </c:ext>
                    </c:extLst>
                    <c:strCache>
                      <c:ptCount val="1"/>
                      <c:pt idx="0">
                        <c:v>S22 Pro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Akcelerace!$C$3:$C$149</c15:sqref>
                        </c15:formulaRef>
                      </c:ext>
                    </c:extLst>
                    <c:numCache>
                      <c:formatCode>0.00</c:formatCode>
                      <c:ptCount val="14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0.22000000000002728</c:v>
                      </c:pt>
                      <c:pt idx="5">
                        <c:v>0.24000000000000909</c:v>
                      </c:pt>
                      <c:pt idx="6">
                        <c:v>0.25</c:v>
                      </c:pt>
                      <c:pt idx="7">
                        <c:v>0.26999999999998181</c:v>
                      </c:pt>
                      <c:pt idx="8">
                        <c:v>0.29000000000007731</c:v>
                      </c:pt>
                      <c:pt idx="9">
                        <c:v>0.31000000000005912</c:v>
                      </c:pt>
                      <c:pt idx="10">
                        <c:v>0.34000000000003183</c:v>
                      </c:pt>
                      <c:pt idx="11">
                        <c:v>0.37000000000000455</c:v>
                      </c:pt>
                      <c:pt idx="12">
                        <c:v>0.41000000000008185</c:v>
                      </c:pt>
                      <c:pt idx="13">
                        <c:v>0.45000000000004547</c:v>
                      </c:pt>
                      <c:pt idx="14">
                        <c:v>0.5</c:v>
                      </c:pt>
                      <c:pt idx="15">
                        <c:v>0.55000000000006821</c:v>
                      </c:pt>
                      <c:pt idx="16">
                        <c:v>0.59000000000003183</c:v>
                      </c:pt>
                      <c:pt idx="17">
                        <c:v>0.63999999999998636</c:v>
                      </c:pt>
                      <c:pt idx="18">
                        <c:v>0.68000000000006366</c:v>
                      </c:pt>
                      <c:pt idx="19">
                        <c:v>0.73000000000001819</c:v>
                      </c:pt>
                      <c:pt idx="20">
                        <c:v>0.79000000000007731</c:v>
                      </c:pt>
                      <c:pt idx="21">
                        <c:v>0.85000000000002274</c:v>
                      </c:pt>
                      <c:pt idx="22">
                        <c:v>0.91000000000008185</c:v>
                      </c:pt>
                      <c:pt idx="23">
                        <c:v>0.97000000000002728</c:v>
                      </c:pt>
                      <c:pt idx="24">
                        <c:v>1.0299999999999727</c:v>
                      </c:pt>
                      <c:pt idx="25">
                        <c:v>1.1000000000000227</c:v>
                      </c:pt>
                      <c:pt idx="26">
                        <c:v>1.1800000000000637</c:v>
                      </c:pt>
                      <c:pt idx="27">
                        <c:v>1.2599999999999909</c:v>
                      </c:pt>
                      <c:pt idx="28">
                        <c:v>1.3400000000000318</c:v>
                      </c:pt>
                      <c:pt idx="29">
                        <c:v>1.4300000000000637</c:v>
                      </c:pt>
                      <c:pt idx="30">
                        <c:v>1.5099999999999909</c:v>
                      </c:pt>
                      <c:pt idx="31">
                        <c:v>1.6000000000000227</c:v>
                      </c:pt>
                      <c:pt idx="32">
                        <c:v>1.6800000000000637</c:v>
                      </c:pt>
                      <c:pt idx="33">
                        <c:v>1.7699999999999818</c:v>
                      </c:pt>
                      <c:pt idx="34">
                        <c:v>1.8600000000000136</c:v>
                      </c:pt>
                      <c:pt idx="35">
                        <c:v>1.9500000000000455</c:v>
                      </c:pt>
                      <c:pt idx="36">
                        <c:v>2.0500000000000682</c:v>
                      </c:pt>
                      <c:pt idx="37">
                        <c:v>2.1499999999999773</c:v>
                      </c:pt>
                      <c:pt idx="38">
                        <c:v>2.25</c:v>
                      </c:pt>
                      <c:pt idx="39">
                        <c:v>2.3500000000000227</c:v>
                      </c:pt>
                      <c:pt idx="40">
                        <c:v>2.4500000000000455</c:v>
                      </c:pt>
                      <c:pt idx="41">
                        <c:v>2.57000000000005</c:v>
                      </c:pt>
                      <c:pt idx="42">
                        <c:v>2.7000000000000455</c:v>
                      </c:pt>
                      <c:pt idx="43">
                        <c:v>2.8300000000000409</c:v>
                      </c:pt>
                      <c:pt idx="44">
                        <c:v>2.9700000000000273</c:v>
                      </c:pt>
                      <c:pt idx="45">
                        <c:v>3.1100000000000136</c:v>
                      </c:pt>
                      <c:pt idx="46">
                        <c:v>3.2599999999999909</c:v>
                      </c:pt>
                      <c:pt idx="47">
                        <c:v>3.3999999999999773</c:v>
                      </c:pt>
                      <c:pt idx="48">
                        <c:v>3.5600000000000591</c:v>
                      </c:pt>
                      <c:pt idx="49">
                        <c:v>3.7200000000000273</c:v>
                      </c:pt>
                      <c:pt idx="50">
                        <c:v>3.8899999999999864</c:v>
                      </c:pt>
                      <c:pt idx="51">
                        <c:v>4.0500000000000682</c:v>
                      </c:pt>
                      <c:pt idx="52">
                        <c:v>4.2300000000000182</c:v>
                      </c:pt>
                      <c:pt idx="53">
                        <c:v>4.4300000000000637</c:v>
                      </c:pt>
                      <c:pt idx="54">
                        <c:v>4.6499999999999773</c:v>
                      </c:pt>
                      <c:pt idx="55">
                        <c:v>4.8600000000000136</c:v>
                      </c:pt>
                      <c:pt idx="56">
                        <c:v>5.0600000000000591</c:v>
                      </c:pt>
                      <c:pt idx="57">
                        <c:v>5.25</c:v>
                      </c:pt>
                      <c:pt idx="58">
                        <c:v>5.4500000000000455</c:v>
                      </c:pt>
                      <c:pt idx="59">
                        <c:v>5.6800000000000637</c:v>
                      </c:pt>
                      <c:pt idx="60">
                        <c:v>5.9200000000000728</c:v>
                      </c:pt>
                      <c:pt idx="61">
                        <c:v>6.1700000000000728</c:v>
                      </c:pt>
                      <c:pt idx="62">
                        <c:v>6.4200000000000728</c:v>
                      </c:pt>
                      <c:pt idx="63">
                        <c:v>6.6800000000000637</c:v>
                      </c:pt>
                      <c:pt idx="64">
                        <c:v>6.9500000000000455</c:v>
                      </c:pt>
                      <c:pt idx="65">
                        <c:v>7.2100000000000364</c:v>
                      </c:pt>
                      <c:pt idx="66">
                        <c:v>7.4800000000000182</c:v>
                      </c:pt>
                      <c:pt idx="67">
                        <c:v>7.7599999999999909</c:v>
                      </c:pt>
                      <c:pt idx="68">
                        <c:v>8.0500000000000682</c:v>
                      </c:pt>
                      <c:pt idx="69">
                        <c:v>8.3500000000000227</c:v>
                      </c:pt>
                      <c:pt idx="70">
                        <c:v>8.6600000000000819</c:v>
                      </c:pt>
                      <c:pt idx="71">
                        <c:v>8.9700000000000273</c:v>
                      </c:pt>
                      <c:pt idx="72">
                        <c:v>9.2900000000000773</c:v>
                      </c:pt>
                      <c:pt idx="73">
                        <c:v>9.6000000000000227</c:v>
                      </c:pt>
                      <c:pt idx="74">
                        <c:v>9.9300000000000637</c:v>
                      </c:pt>
                      <c:pt idx="75">
                        <c:v>10.259999999999991</c:v>
                      </c:pt>
                      <c:pt idx="76">
                        <c:v>10.610000000000014</c:v>
                      </c:pt>
                      <c:pt idx="77">
                        <c:v>10.960000000000036</c:v>
                      </c:pt>
                      <c:pt idx="78">
                        <c:v>11.310000000000059</c:v>
                      </c:pt>
                      <c:pt idx="79">
                        <c:v>11.660000000000082</c:v>
                      </c:pt>
                      <c:pt idx="80">
                        <c:v>12.019999999999982</c:v>
                      </c:pt>
                      <c:pt idx="81">
                        <c:v>12.379999999999995</c:v>
                      </c:pt>
                      <c:pt idx="82">
                        <c:v>12.75</c:v>
                      </c:pt>
                      <c:pt idx="83">
                        <c:v>13.120000000000005</c:v>
                      </c:pt>
                      <c:pt idx="84">
                        <c:v>13.5</c:v>
                      </c:pt>
                      <c:pt idx="85">
                        <c:v>13.889999999999986</c:v>
                      </c:pt>
                      <c:pt idx="86">
                        <c:v>14.279999999999973</c:v>
                      </c:pt>
                      <c:pt idx="87">
                        <c:v>14.680000000000064</c:v>
                      </c:pt>
                      <c:pt idx="88">
                        <c:v>15.080000000000041</c:v>
                      </c:pt>
                      <c:pt idx="89">
                        <c:v>15.490000000000009</c:v>
                      </c:pt>
                      <c:pt idx="90">
                        <c:v>15.899999999999977</c:v>
                      </c:pt>
                      <c:pt idx="91">
                        <c:v>16.330000000000041</c:v>
                      </c:pt>
                      <c:pt idx="92">
                        <c:v>16.759999999999991</c:v>
                      </c:pt>
                      <c:pt idx="93">
                        <c:v>17.190000000000055</c:v>
                      </c:pt>
                      <c:pt idx="94">
                        <c:v>17.629999999999995</c:v>
                      </c:pt>
                      <c:pt idx="95">
                        <c:v>18.07000000000005</c:v>
                      </c:pt>
                      <c:pt idx="96">
                        <c:v>18.519999999999982</c:v>
                      </c:pt>
                      <c:pt idx="97">
                        <c:v>18.970000000000027</c:v>
                      </c:pt>
                      <c:pt idx="98">
                        <c:v>19.430000000000064</c:v>
                      </c:pt>
                      <c:pt idx="99">
                        <c:v>19.899999999999977</c:v>
                      </c:pt>
                      <c:pt idx="100">
                        <c:v>20.370000000000005</c:v>
                      </c:pt>
                      <c:pt idx="101">
                        <c:v>20.850000000000023</c:v>
                      </c:pt>
                      <c:pt idx="102">
                        <c:v>21.330000000000041</c:v>
                      </c:pt>
                      <c:pt idx="103">
                        <c:v>21.810000000000059</c:v>
                      </c:pt>
                      <c:pt idx="104">
                        <c:v>22.300000000000068</c:v>
                      </c:pt>
                      <c:pt idx="105">
                        <c:v>22.790000000000077</c:v>
                      </c:pt>
                      <c:pt idx="106">
                        <c:v>23.290000000000077</c:v>
                      </c:pt>
                      <c:pt idx="107">
                        <c:v>23.800000000000068</c:v>
                      </c:pt>
                      <c:pt idx="108">
                        <c:v>24.310000000000059</c:v>
                      </c:pt>
                      <c:pt idx="109">
                        <c:v>24.840000000000032</c:v>
                      </c:pt>
                      <c:pt idx="110">
                        <c:v>25.360000000000014</c:v>
                      </c:pt>
                      <c:pt idx="111">
                        <c:v>25.889999999999986</c:v>
                      </c:pt>
                      <c:pt idx="112">
                        <c:v>26.420000000000073</c:v>
                      </c:pt>
                      <c:pt idx="113">
                        <c:v>26.950000000000045</c:v>
                      </c:pt>
                      <c:pt idx="114">
                        <c:v>27.490000000000009</c:v>
                      </c:pt>
                      <c:pt idx="115">
                        <c:v>28.040000000000077</c:v>
                      </c:pt>
                      <c:pt idx="116">
                        <c:v>28.600000000000023</c:v>
                      </c:pt>
                      <c:pt idx="117">
                        <c:v>29.170000000000073</c:v>
                      </c:pt>
                      <c:pt idx="118">
                        <c:v>29.740000000000009</c:v>
                      </c:pt>
                      <c:pt idx="119">
                        <c:v>30.32000000000005</c:v>
                      </c:pt>
                      <c:pt idx="120">
                        <c:v>30.899999999999977</c:v>
                      </c:pt>
                      <c:pt idx="121">
                        <c:v>31.480000000000018</c:v>
                      </c:pt>
                      <c:pt idx="122">
                        <c:v>32.060000000000059</c:v>
                      </c:pt>
                      <c:pt idx="123">
                        <c:v>32.629999999999995</c:v>
                      </c:pt>
                      <c:pt idx="124">
                        <c:v>33.200000000000045</c:v>
                      </c:pt>
                      <c:pt idx="125">
                        <c:v>33.769999999999982</c:v>
                      </c:pt>
                      <c:pt idx="126">
                        <c:v>34.350000000000023</c:v>
                      </c:pt>
                      <c:pt idx="127">
                        <c:v>34.930000000000064</c:v>
                      </c:pt>
                      <c:pt idx="128">
                        <c:v>35.519999999999982</c:v>
                      </c:pt>
                      <c:pt idx="129">
                        <c:v>36.110000000000014</c:v>
                      </c:pt>
                      <c:pt idx="130">
                        <c:v>36.700000000000045</c:v>
                      </c:pt>
                      <c:pt idx="131">
                        <c:v>37.290000000000077</c:v>
                      </c:pt>
                      <c:pt idx="132">
                        <c:v>37.860000000000014</c:v>
                      </c:pt>
                      <c:pt idx="133">
                        <c:v>38.450000000000045</c:v>
                      </c:pt>
                      <c:pt idx="134">
                        <c:v>39.029999999999973</c:v>
                      </c:pt>
                      <c:pt idx="135">
                        <c:v>39.620000000000005</c:v>
                      </c:pt>
                      <c:pt idx="136">
                        <c:v>40.220000000000027</c:v>
                      </c:pt>
                      <c:pt idx="137">
                        <c:v>40.810000000000059</c:v>
                      </c:pt>
                      <c:pt idx="138">
                        <c:v>41.410000000000082</c:v>
                      </c:pt>
                      <c:pt idx="139">
                        <c:v>42.019999999999982</c:v>
                      </c:pt>
                      <c:pt idx="140">
                        <c:v>42.649999999999977</c:v>
                      </c:pt>
                      <c:pt idx="141">
                        <c:v>43.290000000000077</c:v>
                      </c:pt>
                      <c:pt idx="142">
                        <c:v>43.940000000000055</c:v>
                      </c:pt>
                      <c:pt idx="143">
                        <c:v>44.610000000000014</c:v>
                      </c:pt>
                      <c:pt idx="144">
                        <c:v>45.279999999999973</c:v>
                      </c:pt>
                      <c:pt idx="145">
                        <c:v>45.980000000000018</c:v>
                      </c:pt>
                      <c:pt idx="146">
                        <c:v>46.670000000000073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Akcelerace!$B$3:$B$149</c15:sqref>
                        </c15:formulaRef>
                      </c:ext>
                    </c:extLst>
                    <c:numCache>
                      <c:formatCode>0.00</c:formatCode>
                      <c:ptCount val="147"/>
                      <c:pt idx="0">
                        <c:v>0.28000000000000003</c:v>
                      </c:pt>
                      <c:pt idx="1">
                        <c:v>0.28999999999999998</c:v>
                      </c:pt>
                      <c:pt idx="2">
                        <c:v>0.32</c:v>
                      </c:pt>
                      <c:pt idx="3">
                        <c:v>0.36</c:v>
                      </c:pt>
                      <c:pt idx="4">
                        <c:v>0.82</c:v>
                      </c:pt>
                      <c:pt idx="5">
                        <c:v>0.89</c:v>
                      </c:pt>
                      <c:pt idx="6">
                        <c:v>1.1100000000000001</c:v>
                      </c:pt>
                      <c:pt idx="7">
                        <c:v>1.39</c:v>
                      </c:pt>
                      <c:pt idx="8">
                        <c:v>1.63</c:v>
                      </c:pt>
                      <c:pt idx="9">
                        <c:v>1.89</c:v>
                      </c:pt>
                      <c:pt idx="10">
                        <c:v>2.25</c:v>
                      </c:pt>
                      <c:pt idx="11">
                        <c:v>2.58</c:v>
                      </c:pt>
                      <c:pt idx="12">
                        <c:v>2.75</c:v>
                      </c:pt>
                      <c:pt idx="13">
                        <c:v>2.94</c:v>
                      </c:pt>
                      <c:pt idx="14">
                        <c:v>3.42</c:v>
                      </c:pt>
                      <c:pt idx="15">
                        <c:v>3.76</c:v>
                      </c:pt>
                      <c:pt idx="16">
                        <c:v>3.43</c:v>
                      </c:pt>
                      <c:pt idx="17">
                        <c:v>3.08</c:v>
                      </c:pt>
                      <c:pt idx="18">
                        <c:v>3.37</c:v>
                      </c:pt>
                      <c:pt idx="19">
                        <c:v>3.79</c:v>
                      </c:pt>
                      <c:pt idx="20">
                        <c:v>4.01</c:v>
                      </c:pt>
                      <c:pt idx="21">
                        <c:v>4.1900000000000004</c:v>
                      </c:pt>
                      <c:pt idx="22">
                        <c:v>4.3899999999999997</c:v>
                      </c:pt>
                      <c:pt idx="23">
                        <c:v>4.62</c:v>
                      </c:pt>
                      <c:pt idx="24">
                        <c:v>4.8499999999999996</c:v>
                      </c:pt>
                      <c:pt idx="25">
                        <c:v>5.14</c:v>
                      </c:pt>
                      <c:pt idx="26">
                        <c:v>5.64</c:v>
                      </c:pt>
                      <c:pt idx="27">
                        <c:v>6.08</c:v>
                      </c:pt>
                      <c:pt idx="28">
                        <c:v>6.23</c:v>
                      </c:pt>
                      <c:pt idx="29">
                        <c:v>6.2</c:v>
                      </c:pt>
                      <c:pt idx="30">
                        <c:v>5.87</c:v>
                      </c:pt>
                      <c:pt idx="31">
                        <c:v>5.67</c:v>
                      </c:pt>
                      <c:pt idx="32">
                        <c:v>6.2</c:v>
                      </c:pt>
                      <c:pt idx="33">
                        <c:v>6.78</c:v>
                      </c:pt>
                      <c:pt idx="34">
                        <c:v>6.75</c:v>
                      </c:pt>
                      <c:pt idx="35">
                        <c:v>6.67</c:v>
                      </c:pt>
                      <c:pt idx="36">
                        <c:v>6.99</c:v>
                      </c:pt>
                      <c:pt idx="37">
                        <c:v>7.3</c:v>
                      </c:pt>
                      <c:pt idx="38">
                        <c:v>7.13</c:v>
                      </c:pt>
                      <c:pt idx="39">
                        <c:v>7.1</c:v>
                      </c:pt>
                      <c:pt idx="40">
                        <c:v>7.92</c:v>
                      </c:pt>
                      <c:pt idx="41">
                        <c:v>8.89</c:v>
                      </c:pt>
                      <c:pt idx="42">
                        <c:v>9.51</c:v>
                      </c:pt>
                      <c:pt idx="43">
                        <c:v>9.9499999999999993</c:v>
                      </c:pt>
                      <c:pt idx="44">
                        <c:v>10.199999999999999</c:v>
                      </c:pt>
                      <c:pt idx="45">
                        <c:v>10.35</c:v>
                      </c:pt>
                      <c:pt idx="46">
                        <c:v>10.41</c:v>
                      </c:pt>
                      <c:pt idx="47">
                        <c:v>10.59</c:v>
                      </c:pt>
                      <c:pt idx="48">
                        <c:v>11.29</c:v>
                      </c:pt>
                      <c:pt idx="49">
                        <c:v>11.99</c:v>
                      </c:pt>
                      <c:pt idx="50">
                        <c:v>12.04</c:v>
                      </c:pt>
                      <c:pt idx="51">
                        <c:v>12.26</c:v>
                      </c:pt>
                      <c:pt idx="52">
                        <c:v>13.72</c:v>
                      </c:pt>
                      <c:pt idx="53">
                        <c:v>15.13</c:v>
                      </c:pt>
                      <c:pt idx="54">
                        <c:v>15.35</c:v>
                      </c:pt>
                      <c:pt idx="55">
                        <c:v>15.03</c:v>
                      </c:pt>
                      <c:pt idx="56">
                        <c:v>14.07</c:v>
                      </c:pt>
                      <c:pt idx="57">
                        <c:v>13.6</c:v>
                      </c:pt>
                      <c:pt idx="58">
                        <c:v>15.43</c:v>
                      </c:pt>
                      <c:pt idx="59">
                        <c:v>17.440000000000001</c:v>
                      </c:pt>
                      <c:pt idx="60">
                        <c:v>17.510000000000002</c:v>
                      </c:pt>
                      <c:pt idx="61">
                        <c:v>17.37</c:v>
                      </c:pt>
                      <c:pt idx="62">
                        <c:v>18.510000000000002</c:v>
                      </c:pt>
                      <c:pt idx="63">
                        <c:v>19.579999999999998</c:v>
                      </c:pt>
                      <c:pt idx="64">
                        <c:v>19.28</c:v>
                      </c:pt>
                      <c:pt idx="65">
                        <c:v>18.91</c:v>
                      </c:pt>
                      <c:pt idx="66">
                        <c:v>19.66</c:v>
                      </c:pt>
                      <c:pt idx="67">
                        <c:v>20.65</c:v>
                      </c:pt>
                      <c:pt idx="68">
                        <c:v>21.31</c:v>
                      </c:pt>
                      <c:pt idx="69">
                        <c:v>21.87</c:v>
                      </c:pt>
                      <c:pt idx="70">
                        <c:v>22.35</c:v>
                      </c:pt>
                      <c:pt idx="71">
                        <c:v>22.69</c:v>
                      </c:pt>
                      <c:pt idx="72">
                        <c:v>22.66</c:v>
                      </c:pt>
                      <c:pt idx="73">
                        <c:v>22.77</c:v>
                      </c:pt>
                      <c:pt idx="74">
                        <c:v>23.66</c:v>
                      </c:pt>
                      <c:pt idx="75">
                        <c:v>24.62</c:v>
                      </c:pt>
                      <c:pt idx="76">
                        <c:v>25.03</c:v>
                      </c:pt>
                      <c:pt idx="77">
                        <c:v>25.23</c:v>
                      </c:pt>
                      <c:pt idx="78">
                        <c:v>25.36</c:v>
                      </c:pt>
                      <c:pt idx="79">
                        <c:v>25.51</c:v>
                      </c:pt>
                      <c:pt idx="80">
                        <c:v>25.87</c:v>
                      </c:pt>
                      <c:pt idx="81">
                        <c:v>26.3</c:v>
                      </c:pt>
                      <c:pt idx="82">
                        <c:v>26.7</c:v>
                      </c:pt>
                      <c:pt idx="83">
                        <c:v>27.13</c:v>
                      </c:pt>
                      <c:pt idx="84">
                        <c:v>27.62</c:v>
                      </c:pt>
                      <c:pt idx="85">
                        <c:v>28.1</c:v>
                      </c:pt>
                      <c:pt idx="86">
                        <c:v>28.46</c:v>
                      </c:pt>
                      <c:pt idx="87">
                        <c:v>28.79</c:v>
                      </c:pt>
                      <c:pt idx="88">
                        <c:v>29.19</c:v>
                      </c:pt>
                      <c:pt idx="89">
                        <c:v>29.63</c:v>
                      </c:pt>
                      <c:pt idx="90">
                        <c:v>30.13</c:v>
                      </c:pt>
                      <c:pt idx="91">
                        <c:v>30.63</c:v>
                      </c:pt>
                      <c:pt idx="92">
                        <c:v>31.06</c:v>
                      </c:pt>
                      <c:pt idx="93">
                        <c:v>31.44</c:v>
                      </c:pt>
                      <c:pt idx="94">
                        <c:v>31.72</c:v>
                      </c:pt>
                      <c:pt idx="95">
                        <c:v>32.020000000000003</c:v>
                      </c:pt>
                      <c:pt idx="96">
                        <c:v>32.46</c:v>
                      </c:pt>
                      <c:pt idx="97">
                        <c:v>32.94</c:v>
                      </c:pt>
                      <c:pt idx="98">
                        <c:v>33.450000000000003</c:v>
                      </c:pt>
                      <c:pt idx="99">
                        <c:v>33.9</c:v>
                      </c:pt>
                      <c:pt idx="100">
                        <c:v>34.24</c:v>
                      </c:pt>
                      <c:pt idx="101">
                        <c:v>34.49</c:v>
                      </c:pt>
                      <c:pt idx="102">
                        <c:v>34.630000000000003</c:v>
                      </c:pt>
                      <c:pt idx="103">
                        <c:v>34.79</c:v>
                      </c:pt>
                      <c:pt idx="104">
                        <c:v>35.090000000000003</c:v>
                      </c:pt>
                      <c:pt idx="105">
                        <c:v>35.54</c:v>
                      </c:pt>
                      <c:pt idx="106">
                        <c:v>36.26</c:v>
                      </c:pt>
                      <c:pt idx="107">
                        <c:v>36.979999999999997</c:v>
                      </c:pt>
                      <c:pt idx="108">
                        <c:v>37.450000000000003</c:v>
                      </c:pt>
                      <c:pt idx="109">
                        <c:v>37.770000000000003</c:v>
                      </c:pt>
                      <c:pt idx="110">
                        <c:v>37.92</c:v>
                      </c:pt>
                      <c:pt idx="111">
                        <c:v>38.03</c:v>
                      </c:pt>
                      <c:pt idx="112">
                        <c:v>38.159999999999997</c:v>
                      </c:pt>
                      <c:pt idx="113">
                        <c:v>38.49</c:v>
                      </c:pt>
                      <c:pt idx="114">
                        <c:v>39.340000000000003</c:v>
                      </c:pt>
                      <c:pt idx="115">
                        <c:v>40.21</c:v>
                      </c:pt>
                      <c:pt idx="116">
                        <c:v>40.53</c:v>
                      </c:pt>
                      <c:pt idx="117">
                        <c:v>40.78</c:v>
                      </c:pt>
                      <c:pt idx="118">
                        <c:v>41.48</c:v>
                      </c:pt>
                      <c:pt idx="119">
                        <c:v>42.04</c:v>
                      </c:pt>
                      <c:pt idx="120">
                        <c:v>41.88</c:v>
                      </c:pt>
                      <c:pt idx="121">
                        <c:v>41.48</c:v>
                      </c:pt>
                      <c:pt idx="122">
                        <c:v>41.13</c:v>
                      </c:pt>
                      <c:pt idx="123">
                        <c:v>40.93</c:v>
                      </c:pt>
                      <c:pt idx="124">
                        <c:v>41.21</c:v>
                      </c:pt>
                      <c:pt idx="125">
                        <c:v>41.61</c:v>
                      </c:pt>
                      <c:pt idx="126">
                        <c:v>41.85</c:v>
                      </c:pt>
                      <c:pt idx="127">
                        <c:v>42.07</c:v>
                      </c:pt>
                      <c:pt idx="128">
                        <c:v>42.48</c:v>
                      </c:pt>
                      <c:pt idx="129">
                        <c:v>42.71</c:v>
                      </c:pt>
                      <c:pt idx="130">
                        <c:v>42.26</c:v>
                      </c:pt>
                      <c:pt idx="131">
                        <c:v>41.75</c:v>
                      </c:pt>
                      <c:pt idx="132">
                        <c:v>41.7</c:v>
                      </c:pt>
                      <c:pt idx="133">
                        <c:v>41.88</c:v>
                      </c:pt>
                      <c:pt idx="134">
                        <c:v>42.35</c:v>
                      </c:pt>
                      <c:pt idx="135">
                        <c:v>42.81</c:v>
                      </c:pt>
                      <c:pt idx="136">
                        <c:v>42.83</c:v>
                      </c:pt>
                      <c:pt idx="137">
                        <c:v>42.93</c:v>
                      </c:pt>
                      <c:pt idx="138">
                        <c:v>43.57</c:v>
                      </c:pt>
                      <c:pt idx="139">
                        <c:v>44.46</c:v>
                      </c:pt>
                      <c:pt idx="140">
                        <c:v>45.57</c:v>
                      </c:pt>
                      <c:pt idx="141">
                        <c:v>46.68</c:v>
                      </c:pt>
                      <c:pt idx="142">
                        <c:v>47.46</c:v>
                      </c:pt>
                      <c:pt idx="143">
                        <c:v>48.21</c:v>
                      </c:pt>
                      <c:pt idx="144">
                        <c:v>49.26</c:v>
                      </c:pt>
                      <c:pt idx="145">
                        <c:v>50.14</c:v>
                      </c:pt>
                      <c:pt idx="146">
                        <c:v>50.41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029-4280-A4E9-40ECDD49B627}"/>
                  </c:ext>
                </c:extLst>
              </c15:ser>
            </c15:filteredScatterSeries>
            <c15:filteredScatte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Akcelerace!$K$1</c15:sqref>
                        </c15:formulaRef>
                      </c:ext>
                    </c:extLst>
                    <c:strCache>
                      <c:ptCount val="1"/>
                      <c:pt idx="0">
                        <c:v>V 10F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Akcelerace!$L$3:$L$164</c15:sqref>
                        </c15:formulaRef>
                      </c:ext>
                    </c:extLst>
                    <c:numCache>
                      <c:formatCode>General</c:formatCode>
                      <c:ptCount val="16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9.9999999997635314E-3</c:v>
                      </c:pt>
                      <c:pt idx="4">
                        <c:v>1.999999999998181E-2</c:v>
                      </c:pt>
                      <c:pt idx="5">
                        <c:v>2.9999999999745341E-2</c:v>
                      </c:pt>
                      <c:pt idx="6">
                        <c:v>2.9999999999745341E-2</c:v>
                      </c:pt>
                      <c:pt idx="7">
                        <c:v>2.9999999999745341E-2</c:v>
                      </c:pt>
                      <c:pt idx="8">
                        <c:v>2.9999999999745341E-2</c:v>
                      </c:pt>
                      <c:pt idx="9">
                        <c:v>2.9999999999745341E-2</c:v>
                      </c:pt>
                      <c:pt idx="10">
                        <c:v>2.9999999999745341E-2</c:v>
                      </c:pt>
                      <c:pt idx="11">
                        <c:v>2.9999999999745341E-2</c:v>
                      </c:pt>
                      <c:pt idx="12">
                        <c:v>2.9999999999745341E-2</c:v>
                      </c:pt>
                      <c:pt idx="13">
                        <c:v>2.9999999999745341E-2</c:v>
                      </c:pt>
                      <c:pt idx="14">
                        <c:v>2.9999999999745341E-2</c:v>
                      </c:pt>
                      <c:pt idx="15">
                        <c:v>3.999999999996362E-2</c:v>
                      </c:pt>
                      <c:pt idx="16">
                        <c:v>4.9999999999727152E-2</c:v>
                      </c:pt>
                      <c:pt idx="17">
                        <c:v>6.9999999999708962E-2</c:v>
                      </c:pt>
                      <c:pt idx="18">
                        <c:v>8.9999999999690772E-2</c:v>
                      </c:pt>
                      <c:pt idx="19">
                        <c:v>0.11999999999989086</c:v>
                      </c:pt>
                      <c:pt idx="20">
                        <c:v>0.15999999999985448</c:v>
                      </c:pt>
                      <c:pt idx="21">
                        <c:v>0.19000000000005457</c:v>
                      </c:pt>
                      <c:pt idx="22">
                        <c:v>0.23999999999978172</c:v>
                      </c:pt>
                      <c:pt idx="23">
                        <c:v>0.27999999999974534</c:v>
                      </c:pt>
                      <c:pt idx="24">
                        <c:v>0.31999999999970896</c:v>
                      </c:pt>
                      <c:pt idx="25">
                        <c:v>0.35999999999967258</c:v>
                      </c:pt>
                      <c:pt idx="26">
                        <c:v>0.40000000000009095</c:v>
                      </c:pt>
                      <c:pt idx="27">
                        <c:v>0.44000000000005457</c:v>
                      </c:pt>
                      <c:pt idx="28">
                        <c:v>0.48000000000001819</c:v>
                      </c:pt>
                      <c:pt idx="29">
                        <c:v>0.51999999999998181</c:v>
                      </c:pt>
                      <c:pt idx="30">
                        <c:v>0.55999999999994543</c:v>
                      </c:pt>
                      <c:pt idx="31">
                        <c:v>0.61999999999989086</c:v>
                      </c:pt>
                      <c:pt idx="32">
                        <c:v>0.6999999999998181</c:v>
                      </c:pt>
                      <c:pt idx="33">
                        <c:v>0.78999999999996362</c:v>
                      </c:pt>
                      <c:pt idx="34">
                        <c:v>0.86999999999989086</c:v>
                      </c:pt>
                      <c:pt idx="35">
                        <c:v>0.9499999999998181</c:v>
                      </c:pt>
                      <c:pt idx="36">
                        <c:v>1.0399999999999636</c:v>
                      </c:pt>
                      <c:pt idx="37">
                        <c:v>1.1399999999998727</c:v>
                      </c:pt>
                      <c:pt idx="38">
                        <c:v>1.25</c:v>
                      </c:pt>
                      <c:pt idx="39">
                        <c:v>1.3599999999996726</c:v>
                      </c:pt>
                      <c:pt idx="40">
                        <c:v>1.4699999999997999</c:v>
                      </c:pt>
                      <c:pt idx="41">
                        <c:v>1.569999999999709</c:v>
                      </c:pt>
                      <c:pt idx="42">
                        <c:v>1.6900000000000546</c:v>
                      </c:pt>
                      <c:pt idx="43">
                        <c:v>1.8099999999999454</c:v>
                      </c:pt>
                      <c:pt idx="44">
                        <c:v>1.9299999999998363</c:v>
                      </c:pt>
                      <c:pt idx="45">
                        <c:v>2.0399999999999636</c:v>
                      </c:pt>
                      <c:pt idx="46">
                        <c:v>2.1599999999998545</c:v>
                      </c:pt>
                      <c:pt idx="47">
                        <c:v>2.2899999999999636</c:v>
                      </c:pt>
                      <c:pt idx="48">
                        <c:v>2.4200000000000728</c:v>
                      </c:pt>
                      <c:pt idx="49">
                        <c:v>2.5599999999999454</c:v>
                      </c:pt>
                      <c:pt idx="50">
                        <c:v>2.6999999999998181</c:v>
                      </c:pt>
                      <c:pt idx="51">
                        <c:v>2.8299999999999272</c:v>
                      </c:pt>
                      <c:pt idx="52">
                        <c:v>2.9699999999997999</c:v>
                      </c:pt>
                      <c:pt idx="53">
                        <c:v>3.1099999999996726</c:v>
                      </c:pt>
                      <c:pt idx="54">
                        <c:v>3.2599999999997635</c:v>
                      </c:pt>
                      <c:pt idx="55">
                        <c:v>3.4200000000000728</c:v>
                      </c:pt>
                      <c:pt idx="56">
                        <c:v>3.5799999999999272</c:v>
                      </c:pt>
                      <c:pt idx="57">
                        <c:v>3.75</c:v>
                      </c:pt>
                      <c:pt idx="58">
                        <c:v>3.9099999999998545</c:v>
                      </c:pt>
                      <c:pt idx="59">
                        <c:v>4.0799999999999272</c:v>
                      </c:pt>
                      <c:pt idx="60">
                        <c:v>4.25</c:v>
                      </c:pt>
                      <c:pt idx="61">
                        <c:v>4.4299999999998363</c:v>
                      </c:pt>
                      <c:pt idx="62">
                        <c:v>4.6199999999998909</c:v>
                      </c:pt>
                      <c:pt idx="63">
                        <c:v>4.819999999999709</c:v>
                      </c:pt>
                      <c:pt idx="64">
                        <c:v>5.0199999999999818</c:v>
                      </c:pt>
                      <c:pt idx="65">
                        <c:v>5.2300000000000182</c:v>
                      </c:pt>
                      <c:pt idx="66">
                        <c:v>5.4400000000000546</c:v>
                      </c:pt>
                      <c:pt idx="67">
                        <c:v>5.6599999999998545</c:v>
                      </c:pt>
                      <c:pt idx="68">
                        <c:v>5.8899999999998727</c:v>
                      </c:pt>
                      <c:pt idx="69">
                        <c:v>6.1299999999996544</c:v>
                      </c:pt>
                      <c:pt idx="70">
                        <c:v>6.3599999999996726</c:v>
                      </c:pt>
                      <c:pt idx="71">
                        <c:v>6.6099999999996726</c:v>
                      </c:pt>
                      <c:pt idx="72">
                        <c:v>6.8599999999996726</c:v>
                      </c:pt>
                      <c:pt idx="73">
                        <c:v>7.1099999999996726</c:v>
                      </c:pt>
                      <c:pt idx="74">
                        <c:v>7.3699999999998909</c:v>
                      </c:pt>
                      <c:pt idx="75">
                        <c:v>7.6399999999998727</c:v>
                      </c:pt>
                      <c:pt idx="76">
                        <c:v>7.9000000000000909</c:v>
                      </c:pt>
                      <c:pt idx="77">
                        <c:v>8.1700000000000728</c:v>
                      </c:pt>
                      <c:pt idx="78">
                        <c:v>8.4400000000000546</c:v>
                      </c:pt>
                      <c:pt idx="79">
                        <c:v>8.7300000000000182</c:v>
                      </c:pt>
                      <c:pt idx="80">
                        <c:v>9.0399999999999636</c:v>
                      </c:pt>
                      <c:pt idx="81">
                        <c:v>9.3499999999999091</c:v>
                      </c:pt>
                      <c:pt idx="82">
                        <c:v>9.6500000000000909</c:v>
                      </c:pt>
                      <c:pt idx="83">
                        <c:v>9.9600000000000364</c:v>
                      </c:pt>
                      <c:pt idx="84">
                        <c:v>10.279999999999745</c:v>
                      </c:pt>
                      <c:pt idx="85">
                        <c:v>10.609999999999673</c:v>
                      </c:pt>
                      <c:pt idx="86">
                        <c:v>10.949999999999818</c:v>
                      </c:pt>
                      <c:pt idx="87">
                        <c:v>11.289999999999964</c:v>
                      </c:pt>
                      <c:pt idx="88">
                        <c:v>11.629999999999654</c:v>
                      </c:pt>
                      <c:pt idx="89">
                        <c:v>11.9699999999998</c:v>
                      </c:pt>
                      <c:pt idx="90">
                        <c:v>12.289999999999964</c:v>
                      </c:pt>
                      <c:pt idx="91">
                        <c:v>12.599999999999909</c:v>
                      </c:pt>
                      <c:pt idx="92">
                        <c:v>12.909999999999854</c:v>
                      </c:pt>
                      <c:pt idx="93">
                        <c:v>13.210000000000036</c:v>
                      </c:pt>
                      <c:pt idx="94">
                        <c:v>13.509999999999764</c:v>
                      </c:pt>
                      <c:pt idx="95">
                        <c:v>13.829999999999927</c:v>
                      </c:pt>
                      <c:pt idx="96">
                        <c:v>14.150000000000091</c:v>
                      </c:pt>
                      <c:pt idx="97">
                        <c:v>14.480000000000018</c:v>
                      </c:pt>
                      <c:pt idx="98">
                        <c:v>14.809999999999945</c:v>
                      </c:pt>
                      <c:pt idx="99">
                        <c:v>15.159999999999854</c:v>
                      </c:pt>
                      <c:pt idx="100">
                        <c:v>15.529999999999745</c:v>
                      </c:pt>
                      <c:pt idx="101">
                        <c:v>15.909999999999854</c:v>
                      </c:pt>
                      <c:pt idx="102">
                        <c:v>16.299999999999727</c:v>
                      </c:pt>
                      <c:pt idx="103">
                        <c:v>16.679999999999836</c:v>
                      </c:pt>
                      <c:pt idx="104">
                        <c:v>17.009999999999764</c:v>
                      </c:pt>
                      <c:pt idx="105">
                        <c:v>17.329999999999927</c:v>
                      </c:pt>
                      <c:pt idx="106">
                        <c:v>17.670000000000073</c:v>
                      </c:pt>
                      <c:pt idx="107">
                        <c:v>18.019999999999982</c:v>
                      </c:pt>
                      <c:pt idx="108">
                        <c:v>18.400000000000091</c:v>
                      </c:pt>
                      <c:pt idx="109">
                        <c:v>18.779999999999745</c:v>
                      </c:pt>
                      <c:pt idx="110">
                        <c:v>19.170000000000073</c:v>
                      </c:pt>
                      <c:pt idx="111">
                        <c:v>19.569999999999709</c:v>
                      </c:pt>
                      <c:pt idx="112">
                        <c:v>19.9699999999998</c:v>
                      </c:pt>
                      <c:pt idx="113">
                        <c:v>20.369999999999891</c:v>
                      </c:pt>
                      <c:pt idx="114">
                        <c:v>20.779999999999745</c:v>
                      </c:pt>
                      <c:pt idx="115">
                        <c:v>21.199999999999818</c:v>
                      </c:pt>
                      <c:pt idx="116">
                        <c:v>21.619999999999891</c:v>
                      </c:pt>
                      <c:pt idx="117">
                        <c:v>22.039999999999964</c:v>
                      </c:pt>
                      <c:pt idx="118">
                        <c:v>22.4699999999998</c:v>
                      </c:pt>
                      <c:pt idx="119">
                        <c:v>22.889999999999873</c:v>
                      </c:pt>
                      <c:pt idx="120">
                        <c:v>23.319999999999709</c:v>
                      </c:pt>
                      <c:pt idx="121">
                        <c:v>23.75</c:v>
                      </c:pt>
                      <c:pt idx="122">
                        <c:v>24.190000000000055</c:v>
                      </c:pt>
                      <c:pt idx="123">
                        <c:v>24.629999999999654</c:v>
                      </c:pt>
                      <c:pt idx="124">
                        <c:v>25.059999999999945</c:v>
                      </c:pt>
                      <c:pt idx="125">
                        <c:v>25.489999999999782</c:v>
                      </c:pt>
                      <c:pt idx="126">
                        <c:v>25.929999999999836</c:v>
                      </c:pt>
                      <c:pt idx="127">
                        <c:v>26.359999999999673</c:v>
                      </c:pt>
                      <c:pt idx="128">
                        <c:v>26.789999999999964</c:v>
                      </c:pt>
                      <c:pt idx="129">
                        <c:v>27.2199999999998</c:v>
                      </c:pt>
                      <c:pt idx="130">
                        <c:v>27.659999999999854</c:v>
                      </c:pt>
                      <c:pt idx="131">
                        <c:v>28.089999999999691</c:v>
                      </c:pt>
                      <c:pt idx="132">
                        <c:v>28.529999999999745</c:v>
                      </c:pt>
                      <c:pt idx="133">
                        <c:v>28.960000000000036</c:v>
                      </c:pt>
                      <c:pt idx="134">
                        <c:v>29.379999999999654</c:v>
                      </c:pt>
                      <c:pt idx="135">
                        <c:v>29.809999999999945</c:v>
                      </c:pt>
                      <c:pt idx="136">
                        <c:v>30.230000000000018</c:v>
                      </c:pt>
                      <c:pt idx="137">
                        <c:v>30.650000000000091</c:v>
                      </c:pt>
                      <c:pt idx="138">
                        <c:v>31.079999999999927</c:v>
                      </c:pt>
                      <c:pt idx="139">
                        <c:v>31.509999999999764</c:v>
                      </c:pt>
                      <c:pt idx="140">
                        <c:v>31.949999999999818</c:v>
                      </c:pt>
                      <c:pt idx="141">
                        <c:v>32.389999999999873</c:v>
                      </c:pt>
                      <c:pt idx="142">
                        <c:v>32.829999999999927</c:v>
                      </c:pt>
                      <c:pt idx="143">
                        <c:v>33.269999999999982</c:v>
                      </c:pt>
                      <c:pt idx="144">
                        <c:v>33.730000000000018</c:v>
                      </c:pt>
                      <c:pt idx="145">
                        <c:v>34.170000000000073</c:v>
                      </c:pt>
                      <c:pt idx="146">
                        <c:v>34.599999999999909</c:v>
                      </c:pt>
                      <c:pt idx="147">
                        <c:v>35.019999999999982</c:v>
                      </c:pt>
                      <c:pt idx="148">
                        <c:v>35.440000000000055</c:v>
                      </c:pt>
                      <c:pt idx="149">
                        <c:v>35.859999999999673</c:v>
                      </c:pt>
                      <c:pt idx="150">
                        <c:v>36.289999999999964</c:v>
                      </c:pt>
                      <c:pt idx="151">
                        <c:v>36.7199999999998</c:v>
                      </c:pt>
                      <c:pt idx="152">
                        <c:v>37.150000000000091</c:v>
                      </c:pt>
                      <c:pt idx="153">
                        <c:v>37.579999999999927</c:v>
                      </c:pt>
                      <c:pt idx="154">
                        <c:v>38.019999999999982</c:v>
                      </c:pt>
                      <c:pt idx="155">
                        <c:v>38.460000000000036</c:v>
                      </c:pt>
                      <c:pt idx="156">
                        <c:v>38.900000000000091</c:v>
                      </c:pt>
                      <c:pt idx="157">
                        <c:v>39.329999999999927</c:v>
                      </c:pt>
                      <c:pt idx="158">
                        <c:v>39.759999999999764</c:v>
                      </c:pt>
                      <c:pt idx="159">
                        <c:v>40.199999999999818</c:v>
                      </c:pt>
                      <c:pt idx="160">
                        <c:v>40.639999999999873</c:v>
                      </c:pt>
                      <c:pt idx="161">
                        <c:v>41.089999999999691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Akcelerace!$K$3:$K$164</c15:sqref>
                        </c15:formulaRef>
                      </c:ext>
                    </c:extLst>
                    <c:numCache>
                      <c:formatCode>General</c:formatCode>
                      <c:ptCount val="162"/>
                      <c:pt idx="0">
                        <c:v>0.37</c:v>
                      </c:pt>
                      <c:pt idx="1">
                        <c:v>0.45</c:v>
                      </c:pt>
                      <c:pt idx="2">
                        <c:v>0.56000000000000005</c:v>
                      </c:pt>
                      <c:pt idx="3">
                        <c:v>0.61</c:v>
                      </c:pt>
                      <c:pt idx="4">
                        <c:v>0.62</c:v>
                      </c:pt>
                      <c:pt idx="5">
                        <c:v>0.6</c:v>
                      </c:pt>
                      <c:pt idx="6">
                        <c:v>0.54</c:v>
                      </c:pt>
                      <c:pt idx="7">
                        <c:v>0.46</c:v>
                      </c:pt>
                      <c:pt idx="8">
                        <c:v>0.38</c:v>
                      </c:pt>
                      <c:pt idx="9">
                        <c:v>0.32</c:v>
                      </c:pt>
                      <c:pt idx="10">
                        <c:v>0.3</c:v>
                      </c:pt>
                      <c:pt idx="11">
                        <c:v>0.32</c:v>
                      </c:pt>
                      <c:pt idx="12">
                        <c:v>0.37</c:v>
                      </c:pt>
                      <c:pt idx="13">
                        <c:v>0.41</c:v>
                      </c:pt>
                      <c:pt idx="14">
                        <c:v>0.5</c:v>
                      </c:pt>
                      <c:pt idx="15">
                        <c:v>0.65</c:v>
                      </c:pt>
                      <c:pt idx="16">
                        <c:v>0.94</c:v>
                      </c:pt>
                      <c:pt idx="17">
                        <c:v>1.58</c:v>
                      </c:pt>
                      <c:pt idx="18">
                        <c:v>2.19</c:v>
                      </c:pt>
                      <c:pt idx="19">
                        <c:v>2.2400000000000002</c:v>
                      </c:pt>
                      <c:pt idx="20">
                        <c:v>2.29</c:v>
                      </c:pt>
                      <c:pt idx="21">
                        <c:v>2.93</c:v>
                      </c:pt>
                      <c:pt idx="22">
                        <c:v>3.46</c:v>
                      </c:pt>
                      <c:pt idx="23">
                        <c:v>3.16</c:v>
                      </c:pt>
                      <c:pt idx="24">
                        <c:v>2.73</c:v>
                      </c:pt>
                      <c:pt idx="25">
                        <c:v>2.7</c:v>
                      </c:pt>
                      <c:pt idx="26">
                        <c:v>2.78</c:v>
                      </c:pt>
                      <c:pt idx="27">
                        <c:v>2.79</c:v>
                      </c:pt>
                      <c:pt idx="28">
                        <c:v>2.89</c:v>
                      </c:pt>
                      <c:pt idx="29">
                        <c:v>3.05</c:v>
                      </c:pt>
                      <c:pt idx="30">
                        <c:v>3.54</c:v>
                      </c:pt>
                      <c:pt idx="31">
                        <c:v>4.9400000000000004</c:v>
                      </c:pt>
                      <c:pt idx="32">
                        <c:v>6.21</c:v>
                      </c:pt>
                      <c:pt idx="33">
                        <c:v>6.15</c:v>
                      </c:pt>
                      <c:pt idx="34">
                        <c:v>5.87</c:v>
                      </c:pt>
                      <c:pt idx="35">
                        <c:v>6.14</c:v>
                      </c:pt>
                      <c:pt idx="36">
                        <c:v>6.66</c:v>
                      </c:pt>
                      <c:pt idx="37">
                        <c:v>7.63</c:v>
                      </c:pt>
                      <c:pt idx="38">
                        <c:v>8.34</c:v>
                      </c:pt>
                      <c:pt idx="39">
                        <c:v>7.69</c:v>
                      </c:pt>
                      <c:pt idx="40">
                        <c:v>7.07</c:v>
                      </c:pt>
                      <c:pt idx="41">
                        <c:v>7.97</c:v>
                      </c:pt>
                      <c:pt idx="42">
                        <c:v>8.94</c:v>
                      </c:pt>
                      <c:pt idx="43">
                        <c:v>8.65</c:v>
                      </c:pt>
                      <c:pt idx="44">
                        <c:v>8.2100000000000009</c:v>
                      </c:pt>
                      <c:pt idx="45">
                        <c:v>8.4499999999999993</c:v>
                      </c:pt>
                      <c:pt idx="46">
                        <c:v>8.9</c:v>
                      </c:pt>
                      <c:pt idx="47">
                        <c:v>9.4</c:v>
                      </c:pt>
                      <c:pt idx="48">
                        <c:v>9.82</c:v>
                      </c:pt>
                      <c:pt idx="49">
                        <c:v>9.92</c:v>
                      </c:pt>
                      <c:pt idx="50">
                        <c:v>9.86</c:v>
                      </c:pt>
                      <c:pt idx="51">
                        <c:v>9.59</c:v>
                      </c:pt>
                      <c:pt idx="52">
                        <c:v>9.57</c:v>
                      </c:pt>
                      <c:pt idx="53">
                        <c:v>10.57</c:v>
                      </c:pt>
                      <c:pt idx="54">
                        <c:v>11.61</c:v>
                      </c:pt>
                      <c:pt idx="55">
                        <c:v>11.66</c:v>
                      </c:pt>
                      <c:pt idx="56">
                        <c:v>11.53</c:v>
                      </c:pt>
                      <c:pt idx="57">
                        <c:v>11.82</c:v>
                      </c:pt>
                      <c:pt idx="58">
                        <c:v>12.14</c:v>
                      </c:pt>
                      <c:pt idx="59">
                        <c:v>12.22</c:v>
                      </c:pt>
                      <c:pt idx="60">
                        <c:v>12.42</c:v>
                      </c:pt>
                      <c:pt idx="61">
                        <c:v>13.18</c:v>
                      </c:pt>
                      <c:pt idx="62">
                        <c:v>14</c:v>
                      </c:pt>
                      <c:pt idx="63">
                        <c:v>14.45</c:v>
                      </c:pt>
                      <c:pt idx="64">
                        <c:v>14.8</c:v>
                      </c:pt>
                      <c:pt idx="65">
                        <c:v>15.2</c:v>
                      </c:pt>
                      <c:pt idx="66">
                        <c:v>15.63</c:v>
                      </c:pt>
                      <c:pt idx="67">
                        <c:v>16.170000000000002</c:v>
                      </c:pt>
                      <c:pt idx="68">
                        <c:v>16.690000000000001</c:v>
                      </c:pt>
                      <c:pt idx="69">
                        <c:v>17.059999999999999</c:v>
                      </c:pt>
                      <c:pt idx="70">
                        <c:v>17.39</c:v>
                      </c:pt>
                      <c:pt idx="71">
                        <c:v>17.73</c:v>
                      </c:pt>
                      <c:pt idx="72">
                        <c:v>18.100000000000001</c:v>
                      </c:pt>
                      <c:pt idx="73">
                        <c:v>18.59</c:v>
                      </c:pt>
                      <c:pt idx="74">
                        <c:v>19.010000000000002</c:v>
                      </c:pt>
                      <c:pt idx="75">
                        <c:v>19.11</c:v>
                      </c:pt>
                      <c:pt idx="76">
                        <c:v>19.18</c:v>
                      </c:pt>
                      <c:pt idx="77">
                        <c:v>19.39</c:v>
                      </c:pt>
                      <c:pt idx="78">
                        <c:v>19.920000000000002</c:v>
                      </c:pt>
                      <c:pt idx="79">
                        <c:v>21.42</c:v>
                      </c:pt>
                      <c:pt idx="80">
                        <c:v>22.68</c:v>
                      </c:pt>
                      <c:pt idx="81">
                        <c:v>22.19</c:v>
                      </c:pt>
                      <c:pt idx="82">
                        <c:v>21.58</c:v>
                      </c:pt>
                      <c:pt idx="83">
                        <c:v>22.39</c:v>
                      </c:pt>
                      <c:pt idx="84">
                        <c:v>23.46</c:v>
                      </c:pt>
                      <c:pt idx="85">
                        <c:v>24.11</c:v>
                      </c:pt>
                      <c:pt idx="86">
                        <c:v>24.53</c:v>
                      </c:pt>
                      <c:pt idx="87">
                        <c:v>24.77</c:v>
                      </c:pt>
                      <c:pt idx="88">
                        <c:v>24.64</c:v>
                      </c:pt>
                      <c:pt idx="89">
                        <c:v>23.75</c:v>
                      </c:pt>
                      <c:pt idx="90">
                        <c:v>22.73</c:v>
                      </c:pt>
                      <c:pt idx="91">
                        <c:v>22.14</c:v>
                      </c:pt>
                      <c:pt idx="92">
                        <c:v>21.83</c:v>
                      </c:pt>
                      <c:pt idx="93">
                        <c:v>21.82</c:v>
                      </c:pt>
                      <c:pt idx="94">
                        <c:v>22.1</c:v>
                      </c:pt>
                      <c:pt idx="95">
                        <c:v>22.82</c:v>
                      </c:pt>
                      <c:pt idx="96">
                        <c:v>23.59</c:v>
                      </c:pt>
                      <c:pt idx="97">
                        <c:v>23.89</c:v>
                      </c:pt>
                      <c:pt idx="98">
                        <c:v>24.34</c:v>
                      </c:pt>
                      <c:pt idx="99">
                        <c:v>25.71</c:v>
                      </c:pt>
                      <c:pt idx="100">
                        <c:v>27.12</c:v>
                      </c:pt>
                      <c:pt idx="101">
                        <c:v>28.2</c:v>
                      </c:pt>
                      <c:pt idx="102">
                        <c:v>28.22</c:v>
                      </c:pt>
                      <c:pt idx="103">
                        <c:v>25.31</c:v>
                      </c:pt>
                      <c:pt idx="104">
                        <c:v>22.6</c:v>
                      </c:pt>
                      <c:pt idx="105">
                        <c:v>23.45</c:v>
                      </c:pt>
                      <c:pt idx="106">
                        <c:v>25.25</c:v>
                      </c:pt>
                      <c:pt idx="107">
                        <c:v>26.35</c:v>
                      </c:pt>
                      <c:pt idx="108">
                        <c:v>27.25</c:v>
                      </c:pt>
                      <c:pt idx="109">
                        <c:v>27.87</c:v>
                      </c:pt>
                      <c:pt idx="110">
                        <c:v>28.32</c:v>
                      </c:pt>
                      <c:pt idx="111">
                        <c:v>28.74</c:v>
                      </c:pt>
                      <c:pt idx="112">
                        <c:v>29.08</c:v>
                      </c:pt>
                      <c:pt idx="113">
                        <c:v>29.34</c:v>
                      </c:pt>
                      <c:pt idx="114">
                        <c:v>29.61</c:v>
                      </c:pt>
                      <c:pt idx="115">
                        <c:v>30.09</c:v>
                      </c:pt>
                      <c:pt idx="116">
                        <c:v>30.5</c:v>
                      </c:pt>
                      <c:pt idx="117">
                        <c:v>30.51</c:v>
                      </c:pt>
                      <c:pt idx="118">
                        <c:v>30.49</c:v>
                      </c:pt>
                      <c:pt idx="119">
                        <c:v>30.79</c:v>
                      </c:pt>
                      <c:pt idx="120">
                        <c:v>31.13</c:v>
                      </c:pt>
                      <c:pt idx="121">
                        <c:v>31.34</c:v>
                      </c:pt>
                      <c:pt idx="122">
                        <c:v>31.43</c:v>
                      </c:pt>
                      <c:pt idx="123">
                        <c:v>31.28</c:v>
                      </c:pt>
                      <c:pt idx="124">
                        <c:v>31.11</c:v>
                      </c:pt>
                      <c:pt idx="125">
                        <c:v>31.17</c:v>
                      </c:pt>
                      <c:pt idx="126">
                        <c:v>31.26</c:v>
                      </c:pt>
                      <c:pt idx="127">
                        <c:v>31.16</c:v>
                      </c:pt>
                      <c:pt idx="128">
                        <c:v>31.08</c:v>
                      </c:pt>
                      <c:pt idx="129">
                        <c:v>31.22</c:v>
                      </c:pt>
                      <c:pt idx="130">
                        <c:v>31.35</c:v>
                      </c:pt>
                      <c:pt idx="131">
                        <c:v>31.26</c:v>
                      </c:pt>
                      <c:pt idx="132">
                        <c:v>31.08</c:v>
                      </c:pt>
                      <c:pt idx="133">
                        <c:v>30.85</c:v>
                      </c:pt>
                      <c:pt idx="134">
                        <c:v>30.62</c:v>
                      </c:pt>
                      <c:pt idx="135">
                        <c:v>30.4</c:v>
                      </c:pt>
                      <c:pt idx="136">
                        <c:v>30.32</c:v>
                      </c:pt>
                      <c:pt idx="137">
                        <c:v>30.67</c:v>
                      </c:pt>
                      <c:pt idx="138">
                        <c:v>31.09</c:v>
                      </c:pt>
                      <c:pt idx="139">
                        <c:v>31.33</c:v>
                      </c:pt>
                      <c:pt idx="140">
                        <c:v>31.5</c:v>
                      </c:pt>
                      <c:pt idx="141">
                        <c:v>31.63</c:v>
                      </c:pt>
                      <c:pt idx="142">
                        <c:v>31.8</c:v>
                      </c:pt>
                      <c:pt idx="143">
                        <c:v>32.33</c:v>
                      </c:pt>
                      <c:pt idx="144">
                        <c:v>32.57</c:v>
                      </c:pt>
                      <c:pt idx="145">
                        <c:v>31.6</c:v>
                      </c:pt>
                      <c:pt idx="146">
                        <c:v>30.48</c:v>
                      </c:pt>
                      <c:pt idx="147">
                        <c:v>30.06</c:v>
                      </c:pt>
                      <c:pt idx="148">
                        <c:v>30.05</c:v>
                      </c:pt>
                      <c:pt idx="149">
                        <c:v>30.63</c:v>
                      </c:pt>
                      <c:pt idx="150">
                        <c:v>31.21</c:v>
                      </c:pt>
                      <c:pt idx="151">
                        <c:v>31.03</c:v>
                      </c:pt>
                      <c:pt idx="152">
                        <c:v>30.82</c:v>
                      </c:pt>
                      <c:pt idx="153">
                        <c:v>31.35</c:v>
                      </c:pt>
                      <c:pt idx="154">
                        <c:v>31.82</c:v>
                      </c:pt>
                      <c:pt idx="155">
                        <c:v>31.46</c:v>
                      </c:pt>
                      <c:pt idx="156">
                        <c:v>31.02</c:v>
                      </c:pt>
                      <c:pt idx="157">
                        <c:v>31.07</c:v>
                      </c:pt>
                      <c:pt idx="158">
                        <c:v>31.32</c:v>
                      </c:pt>
                      <c:pt idx="159">
                        <c:v>31.79</c:v>
                      </c:pt>
                      <c:pt idx="160">
                        <c:v>32.229999999999997</c:v>
                      </c:pt>
                      <c:pt idx="161">
                        <c:v>32.35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029-4280-A4E9-40ECDD49B627}"/>
                  </c:ext>
                </c:extLst>
              </c15:ser>
            </c15:filteredScatterSeries>
            <c15:filteredScatterSeries>
              <c15:ser>
                <c:idx val="2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Akcelerace!$T$1</c15:sqref>
                        </c15:formulaRef>
                      </c:ext>
                    </c:extLst>
                    <c:strCache>
                      <c:ptCount val="1"/>
                      <c:pt idx="0">
                        <c:v>Onewheel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Akcelerace!$U$3:$U$152</c15:sqref>
                        </c15:formulaRef>
                      </c:ext>
                    </c:extLst>
                    <c:numCache>
                      <c:formatCode>General</c:formatCode>
                      <c:ptCount val="150"/>
                      <c:pt idx="0">
                        <c:v>0</c:v>
                      </c:pt>
                      <c:pt idx="1">
                        <c:v>4.0000000000020464E-2</c:v>
                      </c:pt>
                      <c:pt idx="2">
                        <c:v>7.9999999999984084E-2</c:v>
                      </c:pt>
                      <c:pt idx="3">
                        <c:v>0.12000000000000455</c:v>
                      </c:pt>
                      <c:pt idx="4">
                        <c:v>0.16000000000002501</c:v>
                      </c:pt>
                      <c:pt idx="5">
                        <c:v>0.20999999999997954</c:v>
                      </c:pt>
                      <c:pt idx="6">
                        <c:v>0.25999999999999091</c:v>
                      </c:pt>
                      <c:pt idx="7">
                        <c:v>0.31000000000000227</c:v>
                      </c:pt>
                      <c:pt idx="8">
                        <c:v>0.37000000000000455</c:v>
                      </c:pt>
                      <c:pt idx="9">
                        <c:v>0.42000000000001592</c:v>
                      </c:pt>
                      <c:pt idx="10">
                        <c:v>0.48000000000001819</c:v>
                      </c:pt>
                      <c:pt idx="11">
                        <c:v>0.55000000000001137</c:v>
                      </c:pt>
                      <c:pt idx="12">
                        <c:v>0.61000000000001364</c:v>
                      </c:pt>
                      <c:pt idx="13">
                        <c:v>0.68999999999999773</c:v>
                      </c:pt>
                      <c:pt idx="14">
                        <c:v>0.75999999999999091</c:v>
                      </c:pt>
                      <c:pt idx="15">
                        <c:v>0.84000000000003183</c:v>
                      </c:pt>
                      <c:pt idx="16">
                        <c:v>0.93000000000000682</c:v>
                      </c:pt>
                      <c:pt idx="17">
                        <c:v>1.0199999999999818</c:v>
                      </c:pt>
                      <c:pt idx="18">
                        <c:v>1.1100000000000136</c:v>
                      </c:pt>
                      <c:pt idx="19">
                        <c:v>1.1999999999999886</c:v>
                      </c:pt>
                      <c:pt idx="20">
                        <c:v>1.3000000000000114</c:v>
                      </c:pt>
                      <c:pt idx="21">
                        <c:v>1.410000000000025</c:v>
                      </c:pt>
                      <c:pt idx="22">
                        <c:v>1.5099999999999909</c:v>
                      </c:pt>
                      <c:pt idx="23">
                        <c:v>1.6200000000000045</c:v>
                      </c:pt>
                      <c:pt idx="24">
                        <c:v>1.7300000000000182</c:v>
                      </c:pt>
                      <c:pt idx="25">
                        <c:v>1.8299999999999841</c:v>
                      </c:pt>
                      <c:pt idx="26">
                        <c:v>1.9399999999999977</c:v>
                      </c:pt>
                      <c:pt idx="27">
                        <c:v>2.0500000000000114</c:v>
                      </c:pt>
                      <c:pt idx="28">
                        <c:v>2.160000000000025</c:v>
                      </c:pt>
                      <c:pt idx="29">
                        <c:v>2.2699999999999818</c:v>
                      </c:pt>
                      <c:pt idx="30">
                        <c:v>2.3799999999999955</c:v>
                      </c:pt>
                      <c:pt idx="31">
                        <c:v>2.5099999999999909</c:v>
                      </c:pt>
                      <c:pt idx="32">
                        <c:v>2.6399999999999864</c:v>
                      </c:pt>
                      <c:pt idx="33">
                        <c:v>2.7800000000000296</c:v>
                      </c:pt>
                      <c:pt idx="34">
                        <c:v>2.9200000000000159</c:v>
                      </c:pt>
                      <c:pt idx="35">
                        <c:v>3.0699999999999932</c:v>
                      </c:pt>
                      <c:pt idx="36">
                        <c:v>3.2200000000000273</c:v>
                      </c:pt>
                      <c:pt idx="37">
                        <c:v>3.3799999999999955</c:v>
                      </c:pt>
                      <c:pt idx="38">
                        <c:v>3.5500000000000114</c:v>
                      </c:pt>
                      <c:pt idx="39">
                        <c:v>3.7099999999999795</c:v>
                      </c:pt>
                      <c:pt idx="40">
                        <c:v>3.8799999999999955</c:v>
                      </c:pt>
                      <c:pt idx="41">
                        <c:v>4.0500000000000114</c:v>
                      </c:pt>
                      <c:pt idx="42">
                        <c:v>4.2200000000000273</c:v>
                      </c:pt>
                      <c:pt idx="43">
                        <c:v>4.4000000000000341</c:v>
                      </c:pt>
                      <c:pt idx="44">
                        <c:v>4.5900000000000318</c:v>
                      </c:pt>
                      <c:pt idx="45">
                        <c:v>4.7800000000000296</c:v>
                      </c:pt>
                      <c:pt idx="46">
                        <c:v>4.9800000000000182</c:v>
                      </c:pt>
                      <c:pt idx="47">
                        <c:v>5.1700000000000159</c:v>
                      </c:pt>
                      <c:pt idx="48">
                        <c:v>5.3700000000000045</c:v>
                      </c:pt>
                      <c:pt idx="49">
                        <c:v>5.5699999999999932</c:v>
                      </c:pt>
                      <c:pt idx="50">
                        <c:v>5.7800000000000296</c:v>
                      </c:pt>
                      <c:pt idx="51">
                        <c:v>6</c:v>
                      </c:pt>
                      <c:pt idx="52">
                        <c:v>6.2200000000000273</c:v>
                      </c:pt>
                      <c:pt idx="53">
                        <c:v>6.4499999999999886</c:v>
                      </c:pt>
                      <c:pt idx="54">
                        <c:v>6.6800000000000068</c:v>
                      </c:pt>
                      <c:pt idx="55">
                        <c:v>6.9200000000000159</c:v>
                      </c:pt>
                      <c:pt idx="56">
                        <c:v>7.160000000000025</c:v>
                      </c:pt>
                      <c:pt idx="57">
                        <c:v>7.410000000000025</c:v>
                      </c:pt>
                      <c:pt idx="58">
                        <c:v>7.660000000000025</c:v>
                      </c:pt>
                      <c:pt idx="59">
                        <c:v>7.9200000000000159</c:v>
                      </c:pt>
                      <c:pt idx="60">
                        <c:v>8.1899999999999977</c:v>
                      </c:pt>
                      <c:pt idx="61">
                        <c:v>8.4599999999999795</c:v>
                      </c:pt>
                      <c:pt idx="62">
                        <c:v>8.7300000000000182</c:v>
                      </c:pt>
                      <c:pt idx="63">
                        <c:v>9</c:v>
                      </c:pt>
                      <c:pt idx="64">
                        <c:v>9.2800000000000296</c:v>
                      </c:pt>
                      <c:pt idx="65">
                        <c:v>9.5600000000000023</c:v>
                      </c:pt>
                      <c:pt idx="66">
                        <c:v>9.8500000000000227</c:v>
                      </c:pt>
                      <c:pt idx="67">
                        <c:v>10.139999999999986</c:v>
                      </c:pt>
                      <c:pt idx="68">
                        <c:v>10.410000000000025</c:v>
                      </c:pt>
                      <c:pt idx="69">
                        <c:v>10.680000000000007</c:v>
                      </c:pt>
                      <c:pt idx="70">
                        <c:v>10.949999999999989</c:v>
                      </c:pt>
                      <c:pt idx="71">
                        <c:v>11.199999999999989</c:v>
                      </c:pt>
                      <c:pt idx="72">
                        <c:v>11.45999999999998</c:v>
                      </c:pt>
                      <c:pt idx="73">
                        <c:v>11.720000000000027</c:v>
                      </c:pt>
                      <c:pt idx="74">
                        <c:v>11.990000000000009</c:v>
                      </c:pt>
                      <c:pt idx="75">
                        <c:v>12.269999999999982</c:v>
                      </c:pt>
                      <c:pt idx="76">
                        <c:v>12.54000000000002</c:v>
                      </c:pt>
                      <c:pt idx="77">
                        <c:v>12.829999999999984</c:v>
                      </c:pt>
                      <c:pt idx="78">
                        <c:v>13.120000000000005</c:v>
                      </c:pt>
                      <c:pt idx="79">
                        <c:v>13.400000000000034</c:v>
                      </c:pt>
                      <c:pt idx="80">
                        <c:v>13.680000000000007</c:v>
                      </c:pt>
                      <c:pt idx="81">
                        <c:v>13.970000000000027</c:v>
                      </c:pt>
                      <c:pt idx="82">
                        <c:v>14.25</c:v>
                      </c:pt>
                      <c:pt idx="83">
                        <c:v>14.53000000000003</c:v>
                      </c:pt>
                      <c:pt idx="84">
                        <c:v>14.819999999999993</c:v>
                      </c:pt>
                      <c:pt idx="85">
                        <c:v>15.120000000000005</c:v>
                      </c:pt>
                      <c:pt idx="86">
                        <c:v>15.420000000000016</c:v>
                      </c:pt>
                      <c:pt idx="87">
                        <c:v>15.720000000000027</c:v>
                      </c:pt>
                      <c:pt idx="88">
                        <c:v>16.03000000000003</c:v>
                      </c:pt>
                      <c:pt idx="89">
                        <c:v>16.329999999999984</c:v>
                      </c:pt>
                      <c:pt idx="90">
                        <c:v>16.639999999999986</c:v>
                      </c:pt>
                      <c:pt idx="91">
                        <c:v>16.949999999999989</c:v>
                      </c:pt>
                      <c:pt idx="92">
                        <c:v>17.25</c:v>
                      </c:pt>
                      <c:pt idx="93">
                        <c:v>17.560000000000002</c:v>
                      </c:pt>
                      <c:pt idx="94">
                        <c:v>17.860000000000014</c:v>
                      </c:pt>
                      <c:pt idx="95">
                        <c:v>18.160000000000025</c:v>
                      </c:pt>
                      <c:pt idx="96">
                        <c:v>18.45999999999998</c:v>
                      </c:pt>
                      <c:pt idx="97">
                        <c:v>18.759999999999991</c:v>
                      </c:pt>
                      <c:pt idx="98">
                        <c:v>19.079999999999984</c:v>
                      </c:pt>
                      <c:pt idx="99">
                        <c:v>19.400000000000034</c:v>
                      </c:pt>
                      <c:pt idx="100">
                        <c:v>19.720000000000027</c:v>
                      </c:pt>
                      <c:pt idx="101">
                        <c:v>20.04000000000002</c:v>
                      </c:pt>
                      <c:pt idx="102">
                        <c:v>20.360000000000014</c:v>
                      </c:pt>
                      <c:pt idx="103">
                        <c:v>20.689999999999998</c:v>
                      </c:pt>
                      <c:pt idx="104">
                        <c:v>21.019999999999982</c:v>
                      </c:pt>
                      <c:pt idx="105">
                        <c:v>21.350000000000023</c:v>
                      </c:pt>
                      <c:pt idx="106">
                        <c:v>21.689999999999998</c:v>
                      </c:pt>
                      <c:pt idx="107">
                        <c:v>22.019999999999982</c:v>
                      </c:pt>
                      <c:pt idx="108">
                        <c:v>22.350000000000023</c:v>
                      </c:pt>
                      <c:pt idx="109">
                        <c:v>22.689999999999998</c:v>
                      </c:pt>
                      <c:pt idx="110">
                        <c:v>23.04000000000002</c:v>
                      </c:pt>
                      <c:pt idx="111">
                        <c:v>23.379999999999995</c:v>
                      </c:pt>
                      <c:pt idx="112">
                        <c:v>23.730000000000018</c:v>
                      </c:pt>
                      <c:pt idx="113">
                        <c:v>24.079999999999984</c:v>
                      </c:pt>
                      <c:pt idx="114">
                        <c:v>24.420000000000016</c:v>
                      </c:pt>
                      <c:pt idx="115">
                        <c:v>24.769999999999982</c:v>
                      </c:pt>
                      <c:pt idx="116">
                        <c:v>25.110000000000014</c:v>
                      </c:pt>
                      <c:pt idx="117">
                        <c:v>25.45999999999998</c:v>
                      </c:pt>
                      <c:pt idx="118">
                        <c:v>25.800000000000011</c:v>
                      </c:pt>
                      <c:pt idx="119">
                        <c:v>26.150000000000034</c:v>
                      </c:pt>
                      <c:pt idx="120">
                        <c:v>26.5</c:v>
                      </c:pt>
                      <c:pt idx="121">
                        <c:v>26.850000000000023</c:v>
                      </c:pt>
                      <c:pt idx="122">
                        <c:v>27.199999999999989</c:v>
                      </c:pt>
                      <c:pt idx="123">
                        <c:v>27.550000000000011</c:v>
                      </c:pt>
                      <c:pt idx="124">
                        <c:v>27.910000000000025</c:v>
                      </c:pt>
                      <c:pt idx="125">
                        <c:v>28.259999999999991</c:v>
                      </c:pt>
                      <c:pt idx="126">
                        <c:v>28.620000000000005</c:v>
                      </c:pt>
                      <c:pt idx="127">
                        <c:v>28.980000000000018</c:v>
                      </c:pt>
                      <c:pt idx="128">
                        <c:v>29.329999999999984</c:v>
                      </c:pt>
                      <c:pt idx="129">
                        <c:v>29.689999999999998</c:v>
                      </c:pt>
                      <c:pt idx="130">
                        <c:v>30.04000000000002</c:v>
                      </c:pt>
                      <c:pt idx="131">
                        <c:v>30.400000000000034</c:v>
                      </c:pt>
                      <c:pt idx="132">
                        <c:v>30.75</c:v>
                      </c:pt>
                      <c:pt idx="133">
                        <c:v>31.110000000000014</c:v>
                      </c:pt>
                      <c:pt idx="134">
                        <c:v>31.45999999999998</c:v>
                      </c:pt>
                      <c:pt idx="135">
                        <c:v>31.819999999999993</c:v>
                      </c:pt>
                      <c:pt idx="136">
                        <c:v>32.170000000000016</c:v>
                      </c:pt>
                      <c:pt idx="137">
                        <c:v>32.53000000000003</c:v>
                      </c:pt>
                      <c:pt idx="138">
                        <c:v>32.879999999999995</c:v>
                      </c:pt>
                      <c:pt idx="139">
                        <c:v>33.230000000000018</c:v>
                      </c:pt>
                      <c:pt idx="140">
                        <c:v>33.579999999999984</c:v>
                      </c:pt>
                      <c:pt idx="141">
                        <c:v>33.94</c:v>
                      </c:pt>
                      <c:pt idx="142">
                        <c:v>34.300000000000011</c:v>
                      </c:pt>
                      <c:pt idx="143">
                        <c:v>34.650000000000034</c:v>
                      </c:pt>
                      <c:pt idx="144">
                        <c:v>35.009999999999991</c:v>
                      </c:pt>
                      <c:pt idx="145">
                        <c:v>35.370000000000005</c:v>
                      </c:pt>
                      <c:pt idx="146">
                        <c:v>35.730000000000018</c:v>
                      </c:pt>
                      <c:pt idx="147">
                        <c:v>36.079999999999984</c:v>
                      </c:pt>
                      <c:pt idx="148">
                        <c:v>36.44</c:v>
                      </c:pt>
                      <c:pt idx="149">
                        <c:v>36.800000000000011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Akcelerace!$T$3:$T$152</c15:sqref>
                        </c15:formulaRef>
                      </c:ext>
                    </c:extLst>
                    <c:numCache>
                      <c:formatCode>General</c:formatCode>
                      <c:ptCount val="150"/>
                      <c:pt idx="0">
                        <c:v>2.63</c:v>
                      </c:pt>
                      <c:pt idx="1">
                        <c:v>2.69</c:v>
                      </c:pt>
                      <c:pt idx="2">
                        <c:v>2.95</c:v>
                      </c:pt>
                      <c:pt idx="3">
                        <c:v>3.22</c:v>
                      </c:pt>
                      <c:pt idx="4">
                        <c:v>3.32</c:v>
                      </c:pt>
                      <c:pt idx="5">
                        <c:v>3.4</c:v>
                      </c:pt>
                      <c:pt idx="6">
                        <c:v>3.62</c:v>
                      </c:pt>
                      <c:pt idx="7">
                        <c:v>3.85</c:v>
                      </c:pt>
                      <c:pt idx="8">
                        <c:v>4.03</c:v>
                      </c:pt>
                      <c:pt idx="9">
                        <c:v>4.21</c:v>
                      </c:pt>
                      <c:pt idx="10">
                        <c:v>4.4000000000000004</c:v>
                      </c:pt>
                      <c:pt idx="11">
                        <c:v>4.6399999999999997</c:v>
                      </c:pt>
                      <c:pt idx="12">
                        <c:v>5.01</c:v>
                      </c:pt>
                      <c:pt idx="13">
                        <c:v>5.42</c:v>
                      </c:pt>
                      <c:pt idx="14">
                        <c:v>5.74</c:v>
                      </c:pt>
                      <c:pt idx="15">
                        <c:v>6.02</c:v>
                      </c:pt>
                      <c:pt idx="16">
                        <c:v>6.19</c:v>
                      </c:pt>
                      <c:pt idx="17">
                        <c:v>6.38</c:v>
                      </c:pt>
                      <c:pt idx="18">
                        <c:v>6.75</c:v>
                      </c:pt>
                      <c:pt idx="19">
                        <c:v>7.12</c:v>
                      </c:pt>
                      <c:pt idx="20">
                        <c:v>7.34</c:v>
                      </c:pt>
                      <c:pt idx="21">
                        <c:v>7.5</c:v>
                      </c:pt>
                      <c:pt idx="22">
                        <c:v>7.61</c:v>
                      </c:pt>
                      <c:pt idx="23">
                        <c:v>7.69</c:v>
                      </c:pt>
                      <c:pt idx="24">
                        <c:v>7.77</c:v>
                      </c:pt>
                      <c:pt idx="25">
                        <c:v>7.81</c:v>
                      </c:pt>
                      <c:pt idx="26">
                        <c:v>7.74</c:v>
                      </c:pt>
                      <c:pt idx="27">
                        <c:v>7.7</c:v>
                      </c:pt>
                      <c:pt idx="28">
                        <c:v>7.78</c:v>
                      </c:pt>
                      <c:pt idx="29">
                        <c:v>8.0500000000000007</c:v>
                      </c:pt>
                      <c:pt idx="30">
                        <c:v>8.7200000000000006</c:v>
                      </c:pt>
                      <c:pt idx="31">
                        <c:v>9.42</c:v>
                      </c:pt>
                      <c:pt idx="32">
                        <c:v>9.74</c:v>
                      </c:pt>
                      <c:pt idx="33">
                        <c:v>10.01</c:v>
                      </c:pt>
                      <c:pt idx="34">
                        <c:v>10.45</c:v>
                      </c:pt>
                      <c:pt idx="35">
                        <c:v>10.91</c:v>
                      </c:pt>
                      <c:pt idx="36">
                        <c:v>11.36</c:v>
                      </c:pt>
                      <c:pt idx="37">
                        <c:v>11.71</c:v>
                      </c:pt>
                      <c:pt idx="38">
                        <c:v>11.76</c:v>
                      </c:pt>
                      <c:pt idx="39">
                        <c:v>11.78</c:v>
                      </c:pt>
                      <c:pt idx="40">
                        <c:v>12</c:v>
                      </c:pt>
                      <c:pt idx="41">
                        <c:v>12.31</c:v>
                      </c:pt>
                      <c:pt idx="42">
                        <c:v>12.75</c:v>
                      </c:pt>
                      <c:pt idx="43">
                        <c:v>13.22</c:v>
                      </c:pt>
                      <c:pt idx="44">
                        <c:v>13.7</c:v>
                      </c:pt>
                      <c:pt idx="45">
                        <c:v>14.08</c:v>
                      </c:pt>
                      <c:pt idx="46">
                        <c:v>14.17</c:v>
                      </c:pt>
                      <c:pt idx="47">
                        <c:v>14.22</c:v>
                      </c:pt>
                      <c:pt idx="48">
                        <c:v>14.44</c:v>
                      </c:pt>
                      <c:pt idx="49">
                        <c:v>14.75</c:v>
                      </c:pt>
                      <c:pt idx="50">
                        <c:v>15.12</c:v>
                      </c:pt>
                      <c:pt idx="51">
                        <c:v>15.58</c:v>
                      </c:pt>
                      <c:pt idx="52">
                        <c:v>16.25</c:v>
                      </c:pt>
                      <c:pt idx="53">
                        <c:v>16.850000000000001</c:v>
                      </c:pt>
                      <c:pt idx="54">
                        <c:v>17.02</c:v>
                      </c:pt>
                      <c:pt idx="55">
                        <c:v>17.14</c:v>
                      </c:pt>
                      <c:pt idx="56">
                        <c:v>17.57</c:v>
                      </c:pt>
                      <c:pt idx="57">
                        <c:v>18.059999999999999</c:v>
                      </c:pt>
                      <c:pt idx="58">
                        <c:v>18.52</c:v>
                      </c:pt>
                      <c:pt idx="59">
                        <c:v>18.95</c:v>
                      </c:pt>
                      <c:pt idx="60">
                        <c:v>19.399999999999999</c:v>
                      </c:pt>
                      <c:pt idx="61">
                        <c:v>19.71</c:v>
                      </c:pt>
                      <c:pt idx="62">
                        <c:v>19.55</c:v>
                      </c:pt>
                      <c:pt idx="63">
                        <c:v>19.47</c:v>
                      </c:pt>
                      <c:pt idx="64">
                        <c:v>20.21</c:v>
                      </c:pt>
                      <c:pt idx="65">
                        <c:v>20.89</c:v>
                      </c:pt>
                      <c:pt idx="66">
                        <c:v>20.67</c:v>
                      </c:pt>
                      <c:pt idx="67">
                        <c:v>20.149999999999999</c:v>
                      </c:pt>
                      <c:pt idx="68">
                        <c:v>19.71</c:v>
                      </c:pt>
                      <c:pt idx="69">
                        <c:v>19.22</c:v>
                      </c:pt>
                      <c:pt idx="70">
                        <c:v>18.559999999999999</c:v>
                      </c:pt>
                      <c:pt idx="71">
                        <c:v>18.18</c:v>
                      </c:pt>
                      <c:pt idx="72">
                        <c:v>18.760000000000002</c:v>
                      </c:pt>
                      <c:pt idx="73">
                        <c:v>19.489999999999998</c:v>
                      </c:pt>
                      <c:pt idx="74">
                        <c:v>19.559999999999999</c:v>
                      </c:pt>
                      <c:pt idx="75">
                        <c:v>19.62</c:v>
                      </c:pt>
                      <c:pt idx="76">
                        <c:v>20.260000000000002</c:v>
                      </c:pt>
                      <c:pt idx="77">
                        <c:v>20.82</c:v>
                      </c:pt>
                      <c:pt idx="78">
                        <c:v>20.68</c:v>
                      </c:pt>
                      <c:pt idx="79">
                        <c:v>20.37</c:v>
                      </c:pt>
                      <c:pt idx="80">
                        <c:v>20.260000000000002</c:v>
                      </c:pt>
                      <c:pt idx="81">
                        <c:v>20.260000000000002</c:v>
                      </c:pt>
                      <c:pt idx="82">
                        <c:v>20.440000000000001</c:v>
                      </c:pt>
                      <c:pt idx="83">
                        <c:v>20.73</c:v>
                      </c:pt>
                      <c:pt idx="84">
                        <c:v>21.13</c:v>
                      </c:pt>
                      <c:pt idx="85">
                        <c:v>21.51</c:v>
                      </c:pt>
                      <c:pt idx="86">
                        <c:v>21.73</c:v>
                      </c:pt>
                      <c:pt idx="87">
                        <c:v>21.86</c:v>
                      </c:pt>
                      <c:pt idx="88">
                        <c:v>21.95</c:v>
                      </c:pt>
                      <c:pt idx="89">
                        <c:v>22.01</c:v>
                      </c:pt>
                      <c:pt idx="90">
                        <c:v>22.09</c:v>
                      </c:pt>
                      <c:pt idx="91">
                        <c:v>22.14</c:v>
                      </c:pt>
                      <c:pt idx="92">
                        <c:v>22.15</c:v>
                      </c:pt>
                      <c:pt idx="93">
                        <c:v>22.03</c:v>
                      </c:pt>
                      <c:pt idx="94">
                        <c:v>21.51</c:v>
                      </c:pt>
                      <c:pt idx="95">
                        <c:v>21.17</c:v>
                      </c:pt>
                      <c:pt idx="96">
                        <c:v>21.69</c:v>
                      </c:pt>
                      <c:pt idx="97">
                        <c:v>22.4</c:v>
                      </c:pt>
                      <c:pt idx="98">
                        <c:v>22.82</c:v>
                      </c:pt>
                      <c:pt idx="99">
                        <c:v>23.08</c:v>
                      </c:pt>
                      <c:pt idx="100">
                        <c:v>23.07</c:v>
                      </c:pt>
                      <c:pt idx="101">
                        <c:v>23.06</c:v>
                      </c:pt>
                      <c:pt idx="102">
                        <c:v>23.38</c:v>
                      </c:pt>
                      <c:pt idx="103">
                        <c:v>23.75</c:v>
                      </c:pt>
                      <c:pt idx="104">
                        <c:v>23.95</c:v>
                      </c:pt>
                      <c:pt idx="105">
                        <c:v>24.06</c:v>
                      </c:pt>
                      <c:pt idx="106">
                        <c:v>24.01</c:v>
                      </c:pt>
                      <c:pt idx="107">
                        <c:v>24</c:v>
                      </c:pt>
                      <c:pt idx="108">
                        <c:v>24.34</c:v>
                      </c:pt>
                      <c:pt idx="109">
                        <c:v>24.71</c:v>
                      </c:pt>
                      <c:pt idx="110">
                        <c:v>24.82</c:v>
                      </c:pt>
                      <c:pt idx="111">
                        <c:v>24.85</c:v>
                      </c:pt>
                      <c:pt idx="112">
                        <c:v>24.94</c:v>
                      </c:pt>
                      <c:pt idx="113">
                        <c:v>24.99</c:v>
                      </c:pt>
                      <c:pt idx="114">
                        <c:v>24.96</c:v>
                      </c:pt>
                      <c:pt idx="115">
                        <c:v>24.91</c:v>
                      </c:pt>
                      <c:pt idx="116">
                        <c:v>24.84</c:v>
                      </c:pt>
                      <c:pt idx="117">
                        <c:v>24.81</c:v>
                      </c:pt>
                      <c:pt idx="118">
                        <c:v>24.89</c:v>
                      </c:pt>
                      <c:pt idx="119">
                        <c:v>25</c:v>
                      </c:pt>
                      <c:pt idx="120">
                        <c:v>25.15</c:v>
                      </c:pt>
                      <c:pt idx="121">
                        <c:v>25.28</c:v>
                      </c:pt>
                      <c:pt idx="122">
                        <c:v>25.33</c:v>
                      </c:pt>
                      <c:pt idx="123">
                        <c:v>25.38</c:v>
                      </c:pt>
                      <c:pt idx="124">
                        <c:v>25.49</c:v>
                      </c:pt>
                      <c:pt idx="125">
                        <c:v>25.62</c:v>
                      </c:pt>
                      <c:pt idx="126">
                        <c:v>25.72</c:v>
                      </c:pt>
                      <c:pt idx="127">
                        <c:v>25.76</c:v>
                      </c:pt>
                      <c:pt idx="128">
                        <c:v>25.67</c:v>
                      </c:pt>
                      <c:pt idx="129">
                        <c:v>25.55</c:v>
                      </c:pt>
                      <c:pt idx="130">
                        <c:v>25.51</c:v>
                      </c:pt>
                      <c:pt idx="131">
                        <c:v>25.5</c:v>
                      </c:pt>
                      <c:pt idx="132">
                        <c:v>25.53</c:v>
                      </c:pt>
                      <c:pt idx="133">
                        <c:v>25.57</c:v>
                      </c:pt>
                      <c:pt idx="134">
                        <c:v>25.59</c:v>
                      </c:pt>
                      <c:pt idx="135">
                        <c:v>25.59</c:v>
                      </c:pt>
                      <c:pt idx="136">
                        <c:v>25.5</c:v>
                      </c:pt>
                      <c:pt idx="137">
                        <c:v>25.4</c:v>
                      </c:pt>
                      <c:pt idx="138">
                        <c:v>25.32</c:v>
                      </c:pt>
                      <c:pt idx="139">
                        <c:v>25.32</c:v>
                      </c:pt>
                      <c:pt idx="140">
                        <c:v>25.54</c:v>
                      </c:pt>
                      <c:pt idx="141">
                        <c:v>25.74</c:v>
                      </c:pt>
                      <c:pt idx="142">
                        <c:v>25.67</c:v>
                      </c:pt>
                      <c:pt idx="143">
                        <c:v>25.58</c:v>
                      </c:pt>
                      <c:pt idx="144">
                        <c:v>25.73</c:v>
                      </c:pt>
                      <c:pt idx="145">
                        <c:v>25.88</c:v>
                      </c:pt>
                      <c:pt idx="146">
                        <c:v>25.78</c:v>
                      </c:pt>
                      <c:pt idx="147">
                        <c:v>25.69</c:v>
                      </c:pt>
                      <c:pt idx="148">
                        <c:v>25.86</c:v>
                      </c:pt>
                      <c:pt idx="149">
                        <c:v>26.01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029-4280-A4E9-40ECDD49B627}"/>
                  </c:ext>
                </c:extLst>
              </c15:ser>
            </c15:filteredScatterSeries>
          </c:ext>
        </c:extLst>
      </c:scatterChart>
      <c:valAx>
        <c:axId val="59902480"/>
        <c:scaling>
          <c:orientation val="minMax"/>
          <c:max val="8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en-US"/>
                  <a:t> [</a:t>
                </a:r>
                <a:r>
                  <a:rPr lang="cs-CZ"/>
                  <a:t>s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899600"/>
        <c:crosses val="autoZero"/>
        <c:crossBetween val="midCat"/>
        <c:majorUnit val="0.5"/>
      </c:valAx>
      <c:valAx>
        <c:axId val="5989960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02480"/>
        <c:crosses val="autoZero"/>
        <c:crossBetween val="midCat"/>
        <c:majorUnit val="5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Průběhy</a:t>
            </a:r>
            <a:r>
              <a:rPr lang="cs-CZ" baseline="0"/>
              <a:t> brzdění jednotlivých vozidel - čas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strRef>
              <c:f>Akcelerace!$B$1</c:f>
              <c:strCache>
                <c:ptCount val="1"/>
                <c:pt idx="0">
                  <c:v>S22 Pro</c:v>
                </c:pt>
              </c:strCache>
            </c:strRef>
          </c:tx>
          <c:marker>
            <c:symbol val="none"/>
          </c:marker>
          <c:xVal>
            <c:numRef>
              <c:f>Akcelerace!$D$3:$D$69</c:f>
              <c:numCache>
                <c:formatCode>0.00</c:formatCode>
                <c:ptCount val="6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</c:numCache>
            </c:numRef>
          </c:xVal>
          <c:yVal>
            <c:numRef>
              <c:f>Akcelerace!$E$3:$E$69</c:f>
              <c:numCache>
                <c:formatCode>0.00</c:formatCode>
                <c:ptCount val="67"/>
                <c:pt idx="0">
                  <c:v>50.41</c:v>
                </c:pt>
                <c:pt idx="1">
                  <c:v>50.33</c:v>
                </c:pt>
                <c:pt idx="2">
                  <c:v>49.92</c:v>
                </c:pt>
                <c:pt idx="3">
                  <c:v>49.46</c:v>
                </c:pt>
                <c:pt idx="4">
                  <c:v>49.34</c:v>
                </c:pt>
                <c:pt idx="5">
                  <c:v>49.18</c:v>
                </c:pt>
                <c:pt idx="6">
                  <c:v>48.67</c:v>
                </c:pt>
                <c:pt idx="7">
                  <c:v>48.01</c:v>
                </c:pt>
                <c:pt idx="8">
                  <c:v>47.28</c:v>
                </c:pt>
                <c:pt idx="9">
                  <c:v>46.63</c:v>
                </c:pt>
                <c:pt idx="10">
                  <c:v>46.35</c:v>
                </c:pt>
                <c:pt idx="11">
                  <c:v>46.07</c:v>
                </c:pt>
                <c:pt idx="12">
                  <c:v>45.44</c:v>
                </c:pt>
                <c:pt idx="13">
                  <c:v>44.67</c:v>
                </c:pt>
                <c:pt idx="14">
                  <c:v>43.84</c:v>
                </c:pt>
                <c:pt idx="15">
                  <c:v>43.01</c:v>
                </c:pt>
                <c:pt idx="16">
                  <c:v>42.3</c:v>
                </c:pt>
                <c:pt idx="17">
                  <c:v>41.67</c:v>
                </c:pt>
                <c:pt idx="18">
                  <c:v>41.16</c:v>
                </c:pt>
                <c:pt idx="19">
                  <c:v>40.68</c:v>
                </c:pt>
                <c:pt idx="20">
                  <c:v>40.159999999999997</c:v>
                </c:pt>
                <c:pt idx="21">
                  <c:v>39.619999999999997</c:v>
                </c:pt>
                <c:pt idx="22">
                  <c:v>39.090000000000003</c:v>
                </c:pt>
                <c:pt idx="23">
                  <c:v>38.549999999999997</c:v>
                </c:pt>
                <c:pt idx="24">
                  <c:v>37.950000000000003</c:v>
                </c:pt>
                <c:pt idx="25">
                  <c:v>37.35</c:v>
                </c:pt>
                <c:pt idx="26">
                  <c:v>36.78</c:v>
                </c:pt>
                <c:pt idx="27">
                  <c:v>36.25</c:v>
                </c:pt>
                <c:pt idx="28">
                  <c:v>35.76</c:v>
                </c:pt>
                <c:pt idx="29">
                  <c:v>35.31</c:v>
                </c:pt>
                <c:pt idx="30">
                  <c:v>34.9</c:v>
                </c:pt>
                <c:pt idx="31">
                  <c:v>34.44</c:v>
                </c:pt>
                <c:pt idx="32">
                  <c:v>33.840000000000003</c:v>
                </c:pt>
                <c:pt idx="33">
                  <c:v>33.21</c:v>
                </c:pt>
                <c:pt idx="34">
                  <c:v>32.630000000000003</c:v>
                </c:pt>
                <c:pt idx="35">
                  <c:v>32.08</c:v>
                </c:pt>
                <c:pt idx="36">
                  <c:v>31.56</c:v>
                </c:pt>
                <c:pt idx="37">
                  <c:v>31.01</c:v>
                </c:pt>
                <c:pt idx="38">
                  <c:v>30.35</c:v>
                </c:pt>
                <c:pt idx="39">
                  <c:v>29.65</c:v>
                </c:pt>
                <c:pt idx="40">
                  <c:v>28.9</c:v>
                </c:pt>
                <c:pt idx="41">
                  <c:v>28.14</c:v>
                </c:pt>
                <c:pt idx="42">
                  <c:v>27.39</c:v>
                </c:pt>
                <c:pt idx="43">
                  <c:v>26.65</c:v>
                </c:pt>
                <c:pt idx="44">
                  <c:v>25.96</c:v>
                </c:pt>
                <c:pt idx="45">
                  <c:v>25.31</c:v>
                </c:pt>
                <c:pt idx="46">
                  <c:v>24.74</c:v>
                </c:pt>
                <c:pt idx="47">
                  <c:v>24.17</c:v>
                </c:pt>
                <c:pt idx="48">
                  <c:v>23.45</c:v>
                </c:pt>
                <c:pt idx="49">
                  <c:v>22.73</c:v>
                </c:pt>
                <c:pt idx="50">
                  <c:v>22.19</c:v>
                </c:pt>
                <c:pt idx="51">
                  <c:v>21.65</c:v>
                </c:pt>
                <c:pt idx="52">
                  <c:v>20.93</c:v>
                </c:pt>
                <c:pt idx="53">
                  <c:v>20.21</c:v>
                </c:pt>
                <c:pt idx="54">
                  <c:v>19.63</c:v>
                </c:pt>
                <c:pt idx="55">
                  <c:v>19.09</c:v>
                </c:pt>
                <c:pt idx="56">
                  <c:v>18.559999999999999</c:v>
                </c:pt>
                <c:pt idx="57">
                  <c:v>17.98</c:v>
                </c:pt>
                <c:pt idx="58">
                  <c:v>17.2</c:v>
                </c:pt>
                <c:pt idx="59">
                  <c:v>16.420000000000002</c:v>
                </c:pt>
                <c:pt idx="60">
                  <c:v>15.76</c:v>
                </c:pt>
                <c:pt idx="61">
                  <c:v>15.29</c:v>
                </c:pt>
                <c:pt idx="62">
                  <c:v>15.22</c:v>
                </c:pt>
                <c:pt idx="63">
                  <c:v>15.19</c:v>
                </c:pt>
                <c:pt idx="64">
                  <c:v>14.81</c:v>
                </c:pt>
                <c:pt idx="65">
                  <c:v>14.35</c:v>
                </c:pt>
                <c:pt idx="66">
                  <c:v>13.84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97-4B7B-A058-298F8B5BD941}"/>
            </c:ext>
          </c:extLst>
        </c:ser>
        <c:ser>
          <c:idx val="4"/>
          <c:order val="1"/>
          <c:tx>
            <c:strRef>
              <c:f>Akcelerace!$K$1</c:f>
              <c:strCache>
                <c:ptCount val="1"/>
                <c:pt idx="0">
                  <c:v>V 10F</c:v>
                </c:pt>
              </c:strCache>
            </c:strRef>
          </c:tx>
          <c:marker>
            <c:symbol val="none"/>
          </c:marker>
          <c:xVal>
            <c:numRef>
              <c:f>Akcelerace!$M$3:$M$58</c:f>
              <c:numCache>
                <c:formatCode>General</c:formatCode>
                <c:ptCount val="5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</c:numCache>
            </c:numRef>
          </c:xVal>
          <c:yVal>
            <c:numRef>
              <c:f>Akcelerace!$N$3:$N$58</c:f>
              <c:numCache>
                <c:formatCode>General</c:formatCode>
                <c:ptCount val="56"/>
                <c:pt idx="0">
                  <c:v>32.35</c:v>
                </c:pt>
                <c:pt idx="1">
                  <c:v>32.29</c:v>
                </c:pt>
                <c:pt idx="2">
                  <c:v>32.08</c:v>
                </c:pt>
                <c:pt idx="3">
                  <c:v>31.82</c:v>
                </c:pt>
                <c:pt idx="4">
                  <c:v>31.6</c:v>
                </c:pt>
                <c:pt idx="5">
                  <c:v>31.49</c:v>
                </c:pt>
                <c:pt idx="6">
                  <c:v>31.69</c:v>
                </c:pt>
                <c:pt idx="7">
                  <c:v>31.8</c:v>
                </c:pt>
                <c:pt idx="8">
                  <c:v>31.23</c:v>
                </c:pt>
                <c:pt idx="9">
                  <c:v>30.69</c:v>
                </c:pt>
                <c:pt idx="10">
                  <c:v>31.04</c:v>
                </c:pt>
                <c:pt idx="11">
                  <c:v>31.22</c:v>
                </c:pt>
                <c:pt idx="12">
                  <c:v>30.12</c:v>
                </c:pt>
                <c:pt idx="13">
                  <c:v>28.75</c:v>
                </c:pt>
                <c:pt idx="14">
                  <c:v>28.01</c:v>
                </c:pt>
                <c:pt idx="15">
                  <c:v>27.18</c:v>
                </c:pt>
                <c:pt idx="16">
                  <c:v>25.58</c:v>
                </c:pt>
                <c:pt idx="17">
                  <c:v>23.94</c:v>
                </c:pt>
                <c:pt idx="18">
                  <c:v>22.74</c:v>
                </c:pt>
                <c:pt idx="19">
                  <c:v>22.02</c:v>
                </c:pt>
                <c:pt idx="20">
                  <c:v>22.06</c:v>
                </c:pt>
                <c:pt idx="21">
                  <c:v>22.54</c:v>
                </c:pt>
                <c:pt idx="22">
                  <c:v>23.37</c:v>
                </c:pt>
                <c:pt idx="23">
                  <c:v>24.09</c:v>
                </c:pt>
                <c:pt idx="24">
                  <c:v>24.05</c:v>
                </c:pt>
                <c:pt idx="25">
                  <c:v>23.79</c:v>
                </c:pt>
                <c:pt idx="26">
                  <c:v>23.87</c:v>
                </c:pt>
                <c:pt idx="27">
                  <c:v>23.59</c:v>
                </c:pt>
                <c:pt idx="28">
                  <c:v>21.89</c:v>
                </c:pt>
                <c:pt idx="29">
                  <c:v>20.41</c:v>
                </c:pt>
                <c:pt idx="30">
                  <c:v>21.1</c:v>
                </c:pt>
                <c:pt idx="31">
                  <c:v>22.06</c:v>
                </c:pt>
                <c:pt idx="32">
                  <c:v>21.79</c:v>
                </c:pt>
                <c:pt idx="33">
                  <c:v>21.09</c:v>
                </c:pt>
                <c:pt idx="34">
                  <c:v>20.29</c:v>
                </c:pt>
                <c:pt idx="35">
                  <c:v>19.350000000000001</c:v>
                </c:pt>
                <c:pt idx="36">
                  <c:v>18.18</c:v>
                </c:pt>
                <c:pt idx="37">
                  <c:v>17.21</c:v>
                </c:pt>
                <c:pt idx="38">
                  <c:v>17</c:v>
                </c:pt>
                <c:pt idx="39">
                  <c:v>17.100000000000001</c:v>
                </c:pt>
                <c:pt idx="40">
                  <c:v>17.3</c:v>
                </c:pt>
                <c:pt idx="41">
                  <c:v>17.420000000000002</c:v>
                </c:pt>
                <c:pt idx="42">
                  <c:v>17.09</c:v>
                </c:pt>
                <c:pt idx="43">
                  <c:v>16.73</c:v>
                </c:pt>
                <c:pt idx="44">
                  <c:v>16.690000000000001</c:v>
                </c:pt>
                <c:pt idx="45">
                  <c:v>16.72</c:v>
                </c:pt>
                <c:pt idx="46">
                  <c:v>16.88</c:v>
                </c:pt>
                <c:pt idx="47">
                  <c:v>16.55</c:v>
                </c:pt>
                <c:pt idx="48">
                  <c:v>14.67</c:v>
                </c:pt>
                <c:pt idx="49">
                  <c:v>12.52</c:v>
                </c:pt>
                <c:pt idx="50">
                  <c:v>11.31</c:v>
                </c:pt>
                <c:pt idx="51">
                  <c:v>10.17</c:v>
                </c:pt>
                <c:pt idx="52">
                  <c:v>8.3699999999999992</c:v>
                </c:pt>
                <c:pt idx="53">
                  <c:v>6.7</c:v>
                </c:pt>
                <c:pt idx="54">
                  <c:v>5.69</c:v>
                </c:pt>
                <c:pt idx="55">
                  <c:v>5.41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97-4B7B-A058-298F8B5BD941}"/>
            </c:ext>
          </c:extLst>
        </c:ser>
        <c:ser>
          <c:idx val="5"/>
          <c:order val="2"/>
          <c:tx>
            <c:strRef>
              <c:f>Akcelerace!$T$1</c:f>
              <c:strCache>
                <c:ptCount val="1"/>
                <c:pt idx="0">
                  <c:v>Onewheel</c:v>
                </c:pt>
              </c:strCache>
            </c:strRef>
          </c:tx>
          <c:marker>
            <c:symbol val="none"/>
          </c:marker>
          <c:xVal>
            <c:numRef>
              <c:f>Akcelerace!$V$3:$V$75</c:f>
              <c:numCache>
                <c:formatCode>General</c:formatCode>
                <c:ptCount val="7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</c:numCache>
            </c:numRef>
          </c:xVal>
          <c:yVal>
            <c:numRef>
              <c:f>Akcelerace!$W$3:$W$75</c:f>
              <c:numCache>
                <c:formatCode>General</c:formatCode>
                <c:ptCount val="73"/>
                <c:pt idx="0">
                  <c:v>26.01</c:v>
                </c:pt>
                <c:pt idx="1">
                  <c:v>25.84</c:v>
                </c:pt>
                <c:pt idx="2">
                  <c:v>25.63</c:v>
                </c:pt>
                <c:pt idx="3">
                  <c:v>25.64</c:v>
                </c:pt>
                <c:pt idx="4">
                  <c:v>25.6</c:v>
                </c:pt>
                <c:pt idx="5">
                  <c:v>25.26</c:v>
                </c:pt>
                <c:pt idx="6">
                  <c:v>24.76</c:v>
                </c:pt>
                <c:pt idx="7">
                  <c:v>24.06</c:v>
                </c:pt>
                <c:pt idx="8">
                  <c:v>23.54</c:v>
                </c:pt>
                <c:pt idx="9">
                  <c:v>23.8</c:v>
                </c:pt>
                <c:pt idx="10">
                  <c:v>24.25</c:v>
                </c:pt>
                <c:pt idx="11">
                  <c:v>24.41</c:v>
                </c:pt>
                <c:pt idx="12">
                  <c:v>24.5</c:v>
                </c:pt>
                <c:pt idx="13">
                  <c:v>24.54</c:v>
                </c:pt>
                <c:pt idx="14">
                  <c:v>24.56</c:v>
                </c:pt>
                <c:pt idx="15">
                  <c:v>24.6</c:v>
                </c:pt>
                <c:pt idx="16">
                  <c:v>24.64</c:v>
                </c:pt>
                <c:pt idx="17">
                  <c:v>24.7</c:v>
                </c:pt>
                <c:pt idx="18">
                  <c:v>24.66</c:v>
                </c:pt>
                <c:pt idx="19">
                  <c:v>24.4</c:v>
                </c:pt>
                <c:pt idx="20">
                  <c:v>24.1</c:v>
                </c:pt>
                <c:pt idx="21">
                  <c:v>23.93</c:v>
                </c:pt>
                <c:pt idx="22">
                  <c:v>23.79</c:v>
                </c:pt>
                <c:pt idx="23">
                  <c:v>23.63</c:v>
                </c:pt>
                <c:pt idx="24">
                  <c:v>23.46</c:v>
                </c:pt>
                <c:pt idx="25">
                  <c:v>23.28</c:v>
                </c:pt>
                <c:pt idx="26">
                  <c:v>23.14</c:v>
                </c:pt>
                <c:pt idx="27">
                  <c:v>23.22</c:v>
                </c:pt>
                <c:pt idx="28">
                  <c:v>23.22</c:v>
                </c:pt>
                <c:pt idx="29">
                  <c:v>22.84</c:v>
                </c:pt>
                <c:pt idx="30">
                  <c:v>22.34</c:v>
                </c:pt>
                <c:pt idx="31">
                  <c:v>21.96</c:v>
                </c:pt>
                <c:pt idx="32">
                  <c:v>21.47</c:v>
                </c:pt>
                <c:pt idx="33">
                  <c:v>20.64</c:v>
                </c:pt>
                <c:pt idx="34">
                  <c:v>19.760000000000002</c:v>
                </c:pt>
                <c:pt idx="35">
                  <c:v>19.13</c:v>
                </c:pt>
                <c:pt idx="36">
                  <c:v>18.52</c:v>
                </c:pt>
                <c:pt idx="37">
                  <c:v>17.760000000000002</c:v>
                </c:pt>
                <c:pt idx="38">
                  <c:v>16.98</c:v>
                </c:pt>
                <c:pt idx="39">
                  <c:v>16.309999999999999</c:v>
                </c:pt>
                <c:pt idx="40">
                  <c:v>15.58</c:v>
                </c:pt>
                <c:pt idx="41">
                  <c:v>14.58</c:v>
                </c:pt>
                <c:pt idx="42">
                  <c:v>13.49</c:v>
                </c:pt>
                <c:pt idx="43">
                  <c:v>12.37</c:v>
                </c:pt>
                <c:pt idx="44">
                  <c:v>11.36</c:v>
                </c:pt>
                <c:pt idx="45">
                  <c:v>10.7</c:v>
                </c:pt>
                <c:pt idx="46">
                  <c:v>10.14</c:v>
                </c:pt>
                <c:pt idx="47">
                  <c:v>9.52</c:v>
                </c:pt>
                <c:pt idx="48">
                  <c:v>8.93</c:v>
                </c:pt>
                <c:pt idx="49">
                  <c:v>8.3800000000000008</c:v>
                </c:pt>
                <c:pt idx="50">
                  <c:v>7.94</c:v>
                </c:pt>
                <c:pt idx="51">
                  <c:v>7.73</c:v>
                </c:pt>
                <c:pt idx="52">
                  <c:v>7.62</c:v>
                </c:pt>
                <c:pt idx="53">
                  <c:v>7.54</c:v>
                </c:pt>
                <c:pt idx="54">
                  <c:v>7.44</c:v>
                </c:pt>
                <c:pt idx="55">
                  <c:v>7.27</c:v>
                </c:pt>
                <c:pt idx="56">
                  <c:v>6.99</c:v>
                </c:pt>
                <c:pt idx="57">
                  <c:v>6.51</c:v>
                </c:pt>
                <c:pt idx="58">
                  <c:v>6.03</c:v>
                </c:pt>
                <c:pt idx="59">
                  <c:v>5.86</c:v>
                </c:pt>
                <c:pt idx="60">
                  <c:v>5.59</c:v>
                </c:pt>
                <c:pt idx="61">
                  <c:v>4.71</c:v>
                </c:pt>
                <c:pt idx="62">
                  <c:v>3.83</c:v>
                </c:pt>
                <c:pt idx="63">
                  <c:v>3.46</c:v>
                </c:pt>
                <c:pt idx="64">
                  <c:v>3.32</c:v>
                </c:pt>
                <c:pt idx="65">
                  <c:v>3.34</c:v>
                </c:pt>
                <c:pt idx="66">
                  <c:v>3.43</c:v>
                </c:pt>
                <c:pt idx="67">
                  <c:v>3.48</c:v>
                </c:pt>
                <c:pt idx="68">
                  <c:v>3.54</c:v>
                </c:pt>
                <c:pt idx="69">
                  <c:v>3.67</c:v>
                </c:pt>
                <c:pt idx="70">
                  <c:v>3.72</c:v>
                </c:pt>
                <c:pt idx="71">
                  <c:v>3.42</c:v>
                </c:pt>
                <c:pt idx="72">
                  <c:v>3.14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97-4B7B-A058-298F8B5BD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2480"/>
        <c:axId val="59899600"/>
      </c:scatterChart>
      <c:valAx>
        <c:axId val="59902480"/>
        <c:scaling>
          <c:orientation val="minMax"/>
          <c:max val="3.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en-US"/>
                  <a:t> [</a:t>
                </a:r>
                <a:r>
                  <a:rPr lang="cs-CZ"/>
                  <a:t>s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899600"/>
        <c:crosses val="autoZero"/>
        <c:crossBetween val="midCat"/>
        <c:majorUnit val="0.2"/>
      </c:valAx>
      <c:valAx>
        <c:axId val="5989960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02480"/>
        <c:crosses val="autoZero"/>
        <c:crossBetween val="midCat"/>
        <c:majorUnit val="5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109535</xdr:colOff>
      <xdr:row>0</xdr:row>
      <xdr:rowOff>190498</xdr:rowOff>
    </xdr:from>
    <xdr:to>
      <xdr:col>46</xdr:col>
      <xdr:colOff>514350</xdr:colOff>
      <xdr:row>36</xdr:row>
      <xdr:rowOff>47625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B0C6F19-6E9D-89FF-A5A6-88859F7E68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280987</xdr:colOff>
      <xdr:row>13</xdr:row>
      <xdr:rowOff>47624</xdr:rowOff>
    </xdr:from>
    <xdr:to>
      <xdr:col>29</xdr:col>
      <xdr:colOff>161925</xdr:colOff>
      <xdr:row>35</xdr:row>
      <xdr:rowOff>152399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CC3E57D-2364-E657-E280-2E81B0FF41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10</xdr:row>
      <xdr:rowOff>180975</xdr:rowOff>
    </xdr:from>
    <xdr:to>
      <xdr:col>18</xdr:col>
      <xdr:colOff>458323</xdr:colOff>
      <xdr:row>42</xdr:row>
      <xdr:rowOff>102249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9E38D759-9156-C063-4428-77ED7F64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085975"/>
          <a:ext cx="12955123" cy="60172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442912</xdr:colOff>
      <xdr:row>3</xdr:row>
      <xdr:rowOff>147636</xdr:rowOff>
    </xdr:from>
    <xdr:to>
      <xdr:col>41</xdr:col>
      <xdr:colOff>400050</xdr:colOff>
      <xdr:row>22</xdr:row>
      <xdr:rowOff>171449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7D30E69-9E6B-0A86-D154-C6A7401596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485775</xdr:colOff>
      <xdr:row>23</xdr:row>
      <xdr:rowOff>180975</xdr:rowOff>
    </xdr:from>
    <xdr:to>
      <xdr:col>41</xdr:col>
      <xdr:colOff>442913</xdr:colOff>
      <xdr:row>43</xdr:row>
      <xdr:rowOff>14288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6C78852-767F-4DC1-93F7-049234AAB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598714</xdr:colOff>
      <xdr:row>4</xdr:row>
      <xdr:rowOff>0</xdr:rowOff>
    </xdr:from>
    <xdr:to>
      <xdr:col>58</xdr:col>
      <xdr:colOff>406174</xdr:colOff>
      <xdr:row>23</xdr:row>
      <xdr:rowOff>23813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45F890C-095A-4502-8566-ECB757A2A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67235</xdr:colOff>
      <xdr:row>23</xdr:row>
      <xdr:rowOff>156882</xdr:rowOff>
    </xdr:from>
    <xdr:to>
      <xdr:col>58</xdr:col>
      <xdr:colOff>506226</xdr:colOff>
      <xdr:row>42</xdr:row>
      <xdr:rowOff>180695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2DEC444-2925-4F42-BCAB-C0DCA5806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CA363E6-F34B-41F9-A6A7-A3E01353AFA6}" name="Tabulka3" displayName="Tabulka3" ref="AB46:AE48" totalsRowShown="0" headerRowDxfId="37" headerRowBorderDxfId="36" tableBorderDxfId="35" totalsRowBorderDxfId="34">
  <autoFilter ref="AB46:AE48" xr:uid="{ACA363E6-F34B-41F9-A6A7-A3E01353AFA6}"/>
  <tableColumns count="4">
    <tableColumn id="1" xr3:uid="{83576429-E4AE-491F-8269-BB7C49AA67AF}" name="Sloupec1" dataDxfId="33"/>
    <tableColumn id="2" xr3:uid="{F78F85AC-8786-45BA-BF7B-C452BF619281}" name="S22 Pro" dataDxfId="32">
      <calculatedColumnFormula>K65</calculatedColumnFormula>
    </tableColumn>
    <tableColumn id="3" xr3:uid="{5AB81BA9-8491-45B3-8C3E-1688A3302D1F}" name="V10F" dataDxfId="31">
      <calculatedColumnFormula>B72</calculatedColumnFormula>
    </tableColumn>
    <tableColumn id="4" xr3:uid="{48A49C75-B519-4641-B74B-16E90CB981EB}" name="Onewheel" dataDxfId="30">
      <calculatedColumnFormula>T69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2C38EA-6CB3-44A9-B4D8-59398882F43D}" name="Tabulka5" displayName="Tabulka5" ref="AG46:AJ48" totalsRowShown="0" headerRowDxfId="29" headerRowBorderDxfId="28" tableBorderDxfId="27" totalsRowBorderDxfId="26">
  <autoFilter ref="AG46:AJ48" xr:uid="{D42C38EA-6CB3-44A9-B4D8-59398882F43D}"/>
  <tableColumns count="4">
    <tableColumn id="1" xr3:uid="{751D724D-4A8F-4A25-9643-568BE699664B}" name="Sloupec1" dataDxfId="25"/>
    <tableColumn id="2" xr3:uid="{70100FC9-775F-4D64-8C22-59E7463EAEE4}" name="S22 Pro" dataDxfId="24">
      <calculatedColumnFormula>N85</calculatedColumnFormula>
    </tableColumn>
    <tableColumn id="3" xr3:uid="{ECF742F7-EF93-49AE-8BC7-FAC550E1FDF0}" name="V10F" dataDxfId="23">
      <calculatedColumnFormula>E68</calculatedColumnFormula>
    </tableColumn>
    <tableColumn id="4" xr3:uid="{125A2A45-FC1F-41CF-8641-31D9DD68D0AA}" name="Onewheel" dataDxfId="22">
      <calculatedColumnFormula>W68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00F11F7-8E6B-4178-9A9C-7E7DBA7B3D6E}" name="Tabulka6" displayName="Tabulka6" ref="AL46:AO48" totalsRowShown="0" headerRowDxfId="21" headerRowBorderDxfId="20" tableBorderDxfId="19" totalsRowBorderDxfId="18">
  <autoFilter ref="AL46:AO48" xr:uid="{200F11F7-8E6B-4178-9A9C-7E7DBA7B3D6E}"/>
  <tableColumns count="4">
    <tableColumn id="1" xr3:uid="{970806FF-7507-4878-89C9-872F6E28AAA5}" name="Sloupec1" dataDxfId="17"/>
    <tableColumn id="2" xr3:uid="{C336A1A9-0637-4AF5-A395-02E69372E839}" name="S22 Pro" dataDxfId="16">
      <calculatedColumnFormula>Q112</calculatedColumnFormula>
    </tableColumn>
    <tableColumn id="3" xr3:uid="{FC6B5862-59AF-4986-A2CF-0400888AFA75}" name="V10F" dataDxfId="15">
      <calculatedColumnFormula>H92</calculatedColumnFormula>
    </tableColumn>
    <tableColumn id="4" xr3:uid="{1E12BDA2-2DD5-4CCB-AF8C-30F99CCA1AFD}" name="Onewheel" dataDxfId="14">
      <calculatedColumnFormula>Z76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A60A69-2D61-40DA-A31D-691A912F7D61}" name="Tabulka7" displayName="Tabulka7" ref="A2:D10" totalsRowShown="0" headerRowDxfId="13" headerRowBorderDxfId="12" tableBorderDxfId="11" totalsRowBorderDxfId="10">
  <autoFilter ref="A2:D10" xr:uid="{ADA60A69-2D61-40DA-A31D-691A912F7D61}"/>
  <tableColumns count="4">
    <tableColumn id="1" xr3:uid="{7DF79C7C-2FA6-41B2-8F4D-5417697F7774}" name="Model" dataDxfId="9"/>
    <tableColumn id="2" xr3:uid="{53D0FFE1-F4C3-4DBF-B313-9F4B7F46B442}" name="S22 Pro" dataDxfId="8"/>
    <tableColumn id="3" xr3:uid="{49DF7166-F694-4E9C-A15F-2C2DB3BE4833}" name="V10F" dataDxfId="7"/>
    <tableColumn id="4" xr3:uid="{87EF69D2-BC3F-4708-8858-A2F213DF9B07}" name="OW" dataDxfId="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B8AFFBB-D474-4C60-8129-5F0B688BDF87}" name="Tabulka8" displayName="Tabulka8" ref="Z46:AA49" totalsRowShown="0" headerRowDxfId="5" headerRowBorderDxfId="4" tableBorderDxfId="3" totalsRowBorderDxfId="2">
  <autoFilter ref="Z46:AA49" xr:uid="{8B8AFFBB-D474-4C60-8129-5F0B688BDF87}"/>
  <tableColumns count="2">
    <tableColumn id="1" xr3:uid="{4C2F530B-0C79-4C2F-9EFF-A3E3AB1116F7}" name="Stroj" dataDxfId="1"/>
    <tableColumn id="2" xr3:uid="{349C1D91-D7BE-4FF3-9979-69FB64D350DB}" name="MFDD [m*s-2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1DFF-34CA-4C04-8607-54896BE89CDF}">
  <sheetPr>
    <tabColor theme="9"/>
  </sheetPr>
  <dimension ref="A1:AO131"/>
  <sheetViews>
    <sheetView topLeftCell="A16" workbookViewId="0">
      <selection activeCell="AB46" sqref="AB46"/>
    </sheetView>
  </sheetViews>
  <sheetFormatPr defaultRowHeight="15" x14ac:dyDescent="0.25"/>
  <cols>
    <col min="28" max="28" width="11.140625" customWidth="1"/>
    <col min="29" max="29" width="9.5703125" customWidth="1"/>
    <col min="31" max="31" width="12.42578125" customWidth="1"/>
    <col min="33" max="33" width="11.140625" customWidth="1"/>
    <col min="34" max="34" width="9.5703125" customWidth="1"/>
    <col min="36" max="36" width="12.42578125" customWidth="1"/>
    <col min="38" max="38" width="11.140625" customWidth="1"/>
    <col min="39" max="39" width="9.5703125" customWidth="1"/>
    <col min="41" max="41" width="12.42578125" customWidth="1"/>
  </cols>
  <sheetData>
    <row r="1" spans="1:26" x14ac:dyDescent="0.25">
      <c r="A1" s="1" t="s">
        <v>0</v>
      </c>
      <c r="B1" s="1"/>
      <c r="C1" s="1"/>
      <c r="D1" s="1" t="s">
        <v>3</v>
      </c>
      <c r="E1" s="1"/>
      <c r="F1" s="1"/>
      <c r="G1" s="1" t="s">
        <v>4</v>
      </c>
      <c r="H1" s="1"/>
      <c r="J1" s="6" t="s">
        <v>5</v>
      </c>
      <c r="K1" s="6"/>
      <c r="L1" s="6"/>
      <c r="M1" s="6" t="s">
        <v>6</v>
      </c>
      <c r="N1" s="6"/>
      <c r="O1" s="6"/>
      <c r="P1" s="6" t="s">
        <v>7</v>
      </c>
      <c r="Q1" s="6"/>
      <c r="S1" s="7" t="s">
        <v>8</v>
      </c>
      <c r="T1" s="7"/>
      <c r="U1" s="7"/>
      <c r="V1" s="7" t="s">
        <v>9</v>
      </c>
      <c r="W1" s="7"/>
      <c r="X1" s="7"/>
      <c r="Y1" s="7" t="s">
        <v>10</v>
      </c>
      <c r="Z1" s="7"/>
    </row>
    <row r="2" spans="1:26" x14ac:dyDescent="0.25">
      <c r="A2" s="1" t="s">
        <v>1</v>
      </c>
      <c r="B2" s="1" t="s">
        <v>2</v>
      </c>
      <c r="C2" s="1"/>
      <c r="D2" s="1" t="s">
        <v>1</v>
      </c>
      <c r="E2" s="1" t="s">
        <v>2</v>
      </c>
      <c r="F2" s="1"/>
      <c r="G2" t="s">
        <v>1</v>
      </c>
      <c r="H2" t="s">
        <v>2</v>
      </c>
      <c r="J2" t="s">
        <v>1</v>
      </c>
      <c r="K2" t="s">
        <v>2</v>
      </c>
      <c r="M2" t="s">
        <v>1</v>
      </c>
      <c r="N2" t="s">
        <v>2</v>
      </c>
      <c r="P2" t="s">
        <v>1</v>
      </c>
      <c r="Q2" t="s">
        <v>2</v>
      </c>
      <c r="S2" t="s">
        <v>1</v>
      </c>
      <c r="T2" t="s">
        <v>2</v>
      </c>
      <c r="V2" t="s">
        <v>1</v>
      </c>
      <c r="W2" t="s">
        <v>2</v>
      </c>
      <c r="Y2" t="s">
        <v>1</v>
      </c>
      <c r="Z2" t="s">
        <v>2</v>
      </c>
    </row>
    <row r="3" spans="1:26" x14ac:dyDescent="0.25">
      <c r="A3" s="2">
        <v>0</v>
      </c>
      <c r="B3" s="2">
        <v>0.43</v>
      </c>
      <c r="C3" s="2"/>
      <c r="D3" s="4">
        <v>0</v>
      </c>
      <c r="E3" s="4">
        <v>0.48</v>
      </c>
      <c r="F3" s="1"/>
      <c r="G3">
        <v>0</v>
      </c>
      <c r="H3">
        <v>0.13</v>
      </c>
      <c r="J3">
        <v>0</v>
      </c>
      <c r="K3">
        <v>0.21</v>
      </c>
      <c r="M3">
        <v>0</v>
      </c>
      <c r="N3">
        <v>0.19</v>
      </c>
      <c r="P3">
        <v>0</v>
      </c>
      <c r="Q3">
        <v>0.31</v>
      </c>
      <c r="S3">
        <v>0</v>
      </c>
      <c r="T3">
        <v>1.85</v>
      </c>
      <c r="V3">
        <v>0</v>
      </c>
      <c r="W3">
        <v>1.61</v>
      </c>
      <c r="Y3">
        <v>0</v>
      </c>
      <c r="Z3">
        <v>0.48</v>
      </c>
    </row>
    <row r="4" spans="1:26" x14ac:dyDescent="0.25">
      <c r="A4" s="3">
        <v>0</v>
      </c>
      <c r="B4" s="3">
        <v>0.59</v>
      </c>
      <c r="C4" s="3"/>
      <c r="D4" s="3">
        <v>0</v>
      </c>
      <c r="E4" s="3">
        <v>0.46</v>
      </c>
      <c r="G4">
        <v>0</v>
      </c>
      <c r="H4">
        <v>0.28000000000000003</v>
      </c>
      <c r="J4">
        <v>0</v>
      </c>
      <c r="K4">
        <v>0.23</v>
      </c>
      <c r="M4">
        <v>0.25</v>
      </c>
      <c r="N4">
        <v>0.92</v>
      </c>
      <c r="P4">
        <v>0</v>
      </c>
      <c r="Q4">
        <v>0.38</v>
      </c>
      <c r="S4">
        <v>3.0000000000001137E-2</v>
      </c>
      <c r="T4">
        <v>1.95</v>
      </c>
      <c r="V4">
        <v>1.999999999998181E-2</v>
      </c>
      <c r="W4">
        <v>1.8</v>
      </c>
      <c r="Y4">
        <v>0</v>
      </c>
      <c r="Z4">
        <v>0.5</v>
      </c>
    </row>
    <row r="5" spans="1:26" x14ac:dyDescent="0.25">
      <c r="A5" s="2">
        <v>1.0000000000001563E-2</v>
      </c>
      <c r="B5" s="2">
        <v>0.75</v>
      </c>
      <c r="C5" s="2"/>
      <c r="D5" s="2">
        <v>0</v>
      </c>
      <c r="E5" s="2">
        <v>0.56000000000000005</v>
      </c>
      <c r="F5" s="5"/>
      <c r="G5">
        <v>0</v>
      </c>
      <c r="H5">
        <v>0.43</v>
      </c>
      <c r="J5">
        <v>0</v>
      </c>
      <c r="K5">
        <v>0.27</v>
      </c>
      <c r="M5">
        <v>0.25999999999999801</v>
      </c>
      <c r="N5">
        <v>1.05</v>
      </c>
      <c r="P5">
        <v>0</v>
      </c>
      <c r="Q5">
        <v>0.46</v>
      </c>
      <c r="S5">
        <v>6.0000000000002274E-2</v>
      </c>
      <c r="T5">
        <v>2.23</v>
      </c>
      <c r="V5">
        <v>4.9999999999954525E-2</v>
      </c>
      <c r="W5">
        <v>2.2799999999999998</v>
      </c>
      <c r="Y5">
        <v>0</v>
      </c>
      <c r="Z5">
        <v>0.55000000000000004</v>
      </c>
    </row>
    <row r="6" spans="1:26" x14ac:dyDescent="0.25">
      <c r="A6" s="3">
        <v>1.9999999999999574E-2</v>
      </c>
      <c r="B6" s="3">
        <v>0.65</v>
      </c>
      <c r="C6" s="3"/>
      <c r="D6" s="3">
        <v>9.9999999999980105E-3</v>
      </c>
      <c r="E6" s="3">
        <v>0.79</v>
      </c>
      <c r="G6">
        <v>0</v>
      </c>
      <c r="H6">
        <v>0.44</v>
      </c>
      <c r="J6">
        <v>0</v>
      </c>
      <c r="K6">
        <v>0.35</v>
      </c>
      <c r="M6">
        <v>0.27999999999999758</v>
      </c>
      <c r="N6">
        <v>1.25</v>
      </c>
      <c r="P6">
        <v>0</v>
      </c>
      <c r="Q6">
        <v>0.47</v>
      </c>
      <c r="S6">
        <v>9.0000000000003411E-2</v>
      </c>
      <c r="T6">
        <v>2.63</v>
      </c>
      <c r="V6">
        <v>8.9999999999918145E-2</v>
      </c>
      <c r="W6">
        <v>2.77</v>
      </c>
      <c r="Y6">
        <v>1.0000000000019327E-2</v>
      </c>
      <c r="Z6">
        <v>0.65</v>
      </c>
    </row>
    <row r="7" spans="1:26" x14ac:dyDescent="0.25">
      <c r="A7" s="2">
        <v>3.0000000000001137E-2</v>
      </c>
      <c r="B7" s="2">
        <v>0.56999999999999995</v>
      </c>
      <c r="C7" s="2"/>
      <c r="D7" s="2">
        <v>2.0000000000003126E-2</v>
      </c>
      <c r="E7" s="2">
        <v>1.07</v>
      </c>
      <c r="F7" s="5"/>
      <c r="G7">
        <v>0</v>
      </c>
      <c r="H7">
        <v>0.39</v>
      </c>
      <c r="J7">
        <v>0.57000000000000739</v>
      </c>
      <c r="K7">
        <v>1.43</v>
      </c>
      <c r="M7">
        <v>0.30000000000000071</v>
      </c>
      <c r="N7">
        <v>1.66</v>
      </c>
      <c r="P7">
        <v>0</v>
      </c>
      <c r="Q7">
        <v>0.46</v>
      </c>
      <c r="S7">
        <v>0.12999999999999545</v>
      </c>
      <c r="T7">
        <v>2.92</v>
      </c>
      <c r="V7">
        <v>0.12999999999999545</v>
      </c>
      <c r="W7">
        <v>2.96</v>
      </c>
      <c r="Y7">
        <v>2.0000000000010232E-2</v>
      </c>
      <c r="Z7">
        <v>0.83</v>
      </c>
    </row>
    <row r="8" spans="1:26" x14ac:dyDescent="0.25">
      <c r="A8" s="3">
        <v>3.9999999999999147E-2</v>
      </c>
      <c r="B8" s="3">
        <v>0.76</v>
      </c>
      <c r="C8" s="3"/>
      <c r="D8" s="3">
        <v>3.9999999999999147E-2</v>
      </c>
      <c r="E8" s="3">
        <v>1.33</v>
      </c>
      <c r="G8">
        <v>0</v>
      </c>
      <c r="H8">
        <v>0.31</v>
      </c>
      <c r="J8">
        <v>0.59000000000000341</v>
      </c>
      <c r="K8">
        <v>2.06</v>
      </c>
      <c r="M8">
        <v>0.32999999999999829</v>
      </c>
      <c r="N8">
        <v>2.04</v>
      </c>
      <c r="P8">
        <v>0</v>
      </c>
      <c r="Q8">
        <v>0.46</v>
      </c>
      <c r="S8">
        <v>0.17000000000001592</v>
      </c>
      <c r="T8">
        <v>2.73</v>
      </c>
      <c r="V8">
        <v>0.16999999999995907</v>
      </c>
      <c r="W8">
        <v>2.96</v>
      </c>
      <c r="Y8">
        <v>3.0000000000001137E-2</v>
      </c>
      <c r="Z8">
        <v>1.1200000000000001</v>
      </c>
    </row>
    <row r="9" spans="1:26" x14ac:dyDescent="0.25">
      <c r="A9" s="2">
        <v>5.0000000000000711E-2</v>
      </c>
      <c r="B9" s="2">
        <v>0.98</v>
      </c>
      <c r="C9" s="2"/>
      <c r="D9" s="2">
        <v>6.0000000000002274E-2</v>
      </c>
      <c r="E9" s="2">
        <v>1.54</v>
      </c>
      <c r="F9" s="5"/>
      <c r="G9">
        <v>0</v>
      </c>
      <c r="H9">
        <v>0.26</v>
      </c>
      <c r="J9">
        <v>0.62000000000000455</v>
      </c>
      <c r="K9">
        <v>1.65</v>
      </c>
      <c r="M9">
        <v>0.35999999999999943</v>
      </c>
      <c r="N9">
        <v>2.19</v>
      </c>
      <c r="P9">
        <v>0</v>
      </c>
      <c r="Q9">
        <v>0.47</v>
      </c>
      <c r="S9">
        <v>0.20000000000001705</v>
      </c>
      <c r="T9">
        <v>2.42</v>
      </c>
      <c r="V9">
        <v>0.20999999999992269</v>
      </c>
      <c r="W9">
        <v>2.71</v>
      </c>
      <c r="Y9">
        <v>5.0000000000011369E-2</v>
      </c>
      <c r="Z9">
        <v>1.51</v>
      </c>
    </row>
    <row r="10" spans="1:26" x14ac:dyDescent="0.25">
      <c r="A10" s="3">
        <v>5.9999999999998721E-2</v>
      </c>
      <c r="B10" s="3">
        <v>1.05</v>
      </c>
      <c r="C10" s="3"/>
      <c r="D10" s="3">
        <v>7.9999999999998295E-2</v>
      </c>
      <c r="E10" s="3">
        <v>1.55</v>
      </c>
      <c r="G10">
        <v>0</v>
      </c>
      <c r="H10">
        <v>0.37</v>
      </c>
      <c r="J10">
        <v>0.64000000000000057</v>
      </c>
      <c r="K10">
        <v>1.1499999999999999</v>
      </c>
      <c r="M10">
        <v>0.39000000000000057</v>
      </c>
      <c r="N10">
        <v>2.17</v>
      </c>
      <c r="P10">
        <v>0</v>
      </c>
      <c r="Q10">
        <v>0.49</v>
      </c>
      <c r="S10">
        <v>0.24000000000000909</v>
      </c>
      <c r="T10">
        <v>2.25</v>
      </c>
      <c r="V10">
        <v>0.24000000000000909</v>
      </c>
      <c r="W10">
        <v>2.37</v>
      </c>
      <c r="Y10">
        <v>8.0000000000012506E-2</v>
      </c>
      <c r="Z10">
        <v>2.02</v>
      </c>
    </row>
    <row r="11" spans="1:26" x14ac:dyDescent="0.25">
      <c r="A11" s="2">
        <v>8.0000000000001847E-2</v>
      </c>
      <c r="B11" s="2">
        <v>1.06</v>
      </c>
      <c r="C11" s="2"/>
      <c r="D11" s="2">
        <v>0.10000000000000142</v>
      </c>
      <c r="E11" s="2">
        <v>1.62</v>
      </c>
      <c r="F11" s="5"/>
      <c r="G11">
        <v>0</v>
      </c>
      <c r="H11">
        <v>0.48</v>
      </c>
      <c r="J11">
        <v>0.65000000000000568</v>
      </c>
      <c r="K11">
        <v>1.42</v>
      </c>
      <c r="M11">
        <v>0.41000000000000014</v>
      </c>
      <c r="N11">
        <v>1.86</v>
      </c>
      <c r="P11">
        <v>0.18999999999999773</v>
      </c>
      <c r="Q11">
        <v>0.81</v>
      </c>
      <c r="S11">
        <v>0.27000000000001023</v>
      </c>
      <c r="T11">
        <v>2.1</v>
      </c>
      <c r="V11">
        <v>0.26999999999998181</v>
      </c>
      <c r="W11">
        <v>2.1</v>
      </c>
      <c r="Y11">
        <v>0.11000000000001364</v>
      </c>
      <c r="Z11">
        <v>2.62</v>
      </c>
    </row>
    <row r="12" spans="1:26" x14ac:dyDescent="0.25">
      <c r="A12" s="3">
        <v>8.9999999999999858E-2</v>
      </c>
      <c r="B12" s="3">
        <v>1.08</v>
      </c>
      <c r="C12" s="3"/>
      <c r="D12" s="3">
        <v>0.13000000000000256</v>
      </c>
      <c r="E12" s="3">
        <v>2.06</v>
      </c>
      <c r="G12">
        <v>0</v>
      </c>
      <c r="H12">
        <v>0.39</v>
      </c>
      <c r="J12">
        <v>0.68000000000000682</v>
      </c>
      <c r="K12">
        <v>1.85</v>
      </c>
      <c r="M12">
        <v>0.43999999999999773</v>
      </c>
      <c r="N12">
        <v>1.64</v>
      </c>
      <c r="P12">
        <v>0.20000000000004547</v>
      </c>
      <c r="Q12">
        <v>0.72</v>
      </c>
      <c r="S12">
        <v>0.28999999999999204</v>
      </c>
      <c r="T12">
        <v>1.9</v>
      </c>
      <c r="V12">
        <v>0.29999999999995453</v>
      </c>
      <c r="W12">
        <v>1.92</v>
      </c>
      <c r="Y12">
        <v>0.15000000000000568</v>
      </c>
      <c r="Z12">
        <v>3.33</v>
      </c>
    </row>
    <row r="13" spans="1:26" x14ac:dyDescent="0.25">
      <c r="A13" s="2">
        <v>0.10999999999999943</v>
      </c>
      <c r="B13" s="2">
        <v>1.03</v>
      </c>
      <c r="C13" s="2"/>
      <c r="D13" s="2">
        <v>0.16000000000000369</v>
      </c>
      <c r="E13" s="2">
        <v>2.63</v>
      </c>
      <c r="F13" s="5"/>
      <c r="G13">
        <v>0</v>
      </c>
      <c r="H13">
        <v>0.32</v>
      </c>
      <c r="J13">
        <v>0.70000000000000284</v>
      </c>
      <c r="K13">
        <v>2.04</v>
      </c>
      <c r="M13">
        <v>0.4599999999999973</v>
      </c>
      <c r="N13">
        <v>2.02</v>
      </c>
      <c r="P13">
        <v>0.21000000000003638</v>
      </c>
      <c r="Q13">
        <v>0.59</v>
      </c>
      <c r="S13">
        <v>0.31999999999999318</v>
      </c>
      <c r="T13">
        <v>1.76</v>
      </c>
      <c r="V13">
        <v>0.32999999999992724</v>
      </c>
      <c r="W13">
        <v>1.91</v>
      </c>
      <c r="Y13">
        <v>0.20000000000001705</v>
      </c>
      <c r="Z13">
        <v>3.99</v>
      </c>
    </row>
    <row r="14" spans="1:26" x14ac:dyDescent="0.25">
      <c r="A14" s="3">
        <v>0.12000000000000099</v>
      </c>
      <c r="B14" s="3">
        <v>0.81</v>
      </c>
      <c r="C14" s="3"/>
      <c r="D14" s="3">
        <v>0.20000000000000284</v>
      </c>
      <c r="E14" s="3">
        <v>3.13</v>
      </c>
      <c r="G14">
        <v>0</v>
      </c>
      <c r="H14">
        <v>0.44</v>
      </c>
      <c r="J14">
        <v>0.73000000000000398</v>
      </c>
      <c r="K14">
        <v>2.2000000000000002</v>
      </c>
      <c r="M14">
        <v>0.5</v>
      </c>
      <c r="N14">
        <v>2.5499999999999998</v>
      </c>
      <c r="P14">
        <v>0.22000000000002728</v>
      </c>
      <c r="Q14">
        <v>0.65</v>
      </c>
      <c r="S14">
        <v>0.34000000000000341</v>
      </c>
      <c r="T14">
        <v>1.83</v>
      </c>
      <c r="V14">
        <v>0.34999999999990905</v>
      </c>
      <c r="W14">
        <v>1.95</v>
      </c>
      <c r="Y14">
        <v>0.26000000000001933</v>
      </c>
      <c r="Z14">
        <v>4.3099999999999996</v>
      </c>
    </row>
    <row r="15" spans="1:26" x14ac:dyDescent="0.25">
      <c r="A15" s="2">
        <v>0.12999999999999901</v>
      </c>
      <c r="B15" s="2">
        <v>0.56999999999999995</v>
      </c>
      <c r="C15" s="2"/>
      <c r="D15" s="2">
        <v>0.25</v>
      </c>
      <c r="E15" s="2">
        <v>3.62</v>
      </c>
      <c r="F15" s="5"/>
      <c r="G15">
        <v>9.9999999999909051E-3</v>
      </c>
      <c r="H15">
        <v>0.59</v>
      </c>
      <c r="J15">
        <v>0.76000000000000512</v>
      </c>
      <c r="K15">
        <v>2.4300000000000002</v>
      </c>
      <c r="M15">
        <v>0.52999999999999758</v>
      </c>
      <c r="N15">
        <v>2.95</v>
      </c>
      <c r="P15">
        <v>0.23000000000001819</v>
      </c>
      <c r="Q15">
        <v>0.76</v>
      </c>
      <c r="S15">
        <v>0.37000000000000455</v>
      </c>
      <c r="T15">
        <v>1.95</v>
      </c>
      <c r="V15">
        <v>0.37999999999999545</v>
      </c>
      <c r="W15">
        <v>1.84</v>
      </c>
      <c r="Y15">
        <v>0.3200000000000216</v>
      </c>
      <c r="Z15">
        <v>4.6100000000000003</v>
      </c>
    </row>
    <row r="16" spans="1:26" x14ac:dyDescent="0.25">
      <c r="A16" s="3">
        <v>0.12999999999999901</v>
      </c>
      <c r="B16" s="3">
        <v>0.41</v>
      </c>
      <c r="C16" s="3"/>
      <c r="D16" s="3">
        <v>0.29999999999999716</v>
      </c>
      <c r="E16" s="3">
        <v>4.17</v>
      </c>
      <c r="G16">
        <v>1.999999999998181E-2</v>
      </c>
      <c r="H16">
        <v>0.63</v>
      </c>
      <c r="J16">
        <v>0.80000000000001137</v>
      </c>
      <c r="K16">
        <v>2.64</v>
      </c>
      <c r="M16">
        <v>0.57999999999999829</v>
      </c>
      <c r="N16">
        <v>3.26</v>
      </c>
      <c r="P16">
        <v>0.24000000000000909</v>
      </c>
      <c r="Q16">
        <v>0.86</v>
      </c>
      <c r="S16">
        <v>0.40000000000000568</v>
      </c>
      <c r="T16">
        <v>2.0099999999999998</v>
      </c>
      <c r="V16">
        <v>0.40999999999996817</v>
      </c>
      <c r="W16">
        <v>1.84</v>
      </c>
      <c r="Y16">
        <v>0.39000000000001478</v>
      </c>
      <c r="Z16">
        <v>5.22</v>
      </c>
    </row>
    <row r="17" spans="1:26" x14ac:dyDescent="0.25">
      <c r="A17" s="2">
        <v>0.12999999999999901</v>
      </c>
      <c r="B17" s="2">
        <v>0.34</v>
      </c>
      <c r="C17" s="2"/>
      <c r="D17" s="2">
        <v>0.35999999999999943</v>
      </c>
      <c r="E17" s="2">
        <v>4.53</v>
      </c>
      <c r="F17" s="5"/>
      <c r="G17">
        <v>0.13999999999998636</v>
      </c>
      <c r="H17">
        <v>0.82</v>
      </c>
      <c r="J17">
        <v>0.84000000000000341</v>
      </c>
      <c r="K17">
        <v>2.72</v>
      </c>
      <c r="M17">
        <v>0.61999999999999744</v>
      </c>
      <c r="N17">
        <v>3.42</v>
      </c>
      <c r="P17">
        <v>0.25</v>
      </c>
      <c r="Q17">
        <v>0.91</v>
      </c>
      <c r="S17">
        <v>0.43000000000000682</v>
      </c>
      <c r="T17">
        <v>2.0499999999999998</v>
      </c>
      <c r="V17">
        <v>0.42999999999994998</v>
      </c>
      <c r="W17">
        <v>2.23</v>
      </c>
      <c r="Y17">
        <v>0.46999999999999886</v>
      </c>
      <c r="Z17">
        <v>5.85</v>
      </c>
    </row>
    <row r="18" spans="1:26" x14ac:dyDescent="0.25">
      <c r="A18" s="3">
        <v>0.12999999999999901</v>
      </c>
      <c r="B18" s="3">
        <v>0.42</v>
      </c>
      <c r="C18" s="3"/>
      <c r="D18" s="3">
        <v>0.42000000000000171</v>
      </c>
      <c r="E18" s="3">
        <v>4.29</v>
      </c>
      <c r="G18">
        <v>0.15000000000000568</v>
      </c>
      <c r="H18">
        <v>1.03</v>
      </c>
      <c r="J18">
        <v>0.87000000000000455</v>
      </c>
      <c r="K18">
        <v>2.76</v>
      </c>
      <c r="M18">
        <v>0.66999999999999815</v>
      </c>
      <c r="N18">
        <v>3.47</v>
      </c>
      <c r="P18">
        <v>0.26000000000004775</v>
      </c>
      <c r="Q18">
        <v>0.82</v>
      </c>
      <c r="S18">
        <v>0.45000000000001705</v>
      </c>
      <c r="T18">
        <v>2.04</v>
      </c>
      <c r="V18">
        <v>0.4699999999999136</v>
      </c>
      <c r="W18">
        <v>2.71</v>
      </c>
      <c r="Y18">
        <v>0.55000000000001137</v>
      </c>
      <c r="Z18">
        <v>6.25</v>
      </c>
    </row>
    <row r="19" spans="1:26" x14ac:dyDescent="0.25">
      <c r="A19" s="2">
        <v>0.12999999999999901</v>
      </c>
      <c r="B19" s="2">
        <v>0.57999999999999996</v>
      </c>
      <c r="C19" s="2"/>
      <c r="D19" s="2">
        <v>0.47999999999999687</v>
      </c>
      <c r="E19" s="2">
        <v>3.95</v>
      </c>
      <c r="F19" s="5"/>
      <c r="G19">
        <v>0.15999999999999659</v>
      </c>
      <c r="H19">
        <v>0.84</v>
      </c>
      <c r="J19">
        <v>0.9100000000000108</v>
      </c>
      <c r="K19">
        <v>2.78</v>
      </c>
      <c r="M19">
        <v>0.71999999999999886</v>
      </c>
      <c r="N19">
        <v>3.44</v>
      </c>
      <c r="P19">
        <v>0.27000000000003865</v>
      </c>
      <c r="Q19">
        <v>0.69</v>
      </c>
      <c r="S19">
        <v>0.48000000000001819</v>
      </c>
      <c r="T19">
        <v>2.0699999999999998</v>
      </c>
      <c r="V19">
        <v>0.50999999999999091</v>
      </c>
      <c r="W19">
        <v>2.99</v>
      </c>
      <c r="Y19">
        <v>0.64000000000001478</v>
      </c>
      <c r="Z19">
        <v>6.64</v>
      </c>
    </row>
    <row r="20" spans="1:26" x14ac:dyDescent="0.25">
      <c r="A20" s="3">
        <v>0.14000000000000057</v>
      </c>
      <c r="B20" s="3">
        <v>0.75</v>
      </c>
      <c r="C20" s="3"/>
      <c r="D20" s="3">
        <v>0.53000000000000114</v>
      </c>
      <c r="E20" s="3">
        <v>3.95</v>
      </c>
      <c r="G20">
        <v>0.16999999999998749</v>
      </c>
      <c r="H20">
        <v>0.59</v>
      </c>
      <c r="J20">
        <v>0.95000000000000284</v>
      </c>
      <c r="K20">
        <v>2.84</v>
      </c>
      <c r="M20">
        <v>0.76999999999999957</v>
      </c>
      <c r="N20">
        <v>3.32</v>
      </c>
      <c r="P20">
        <v>0.28000000000002956</v>
      </c>
      <c r="Q20">
        <v>0.59</v>
      </c>
      <c r="S20">
        <v>0.50999999999999091</v>
      </c>
      <c r="T20">
        <v>2.2599999999999998</v>
      </c>
      <c r="V20">
        <v>0.54999999999995453</v>
      </c>
      <c r="W20">
        <v>3.35</v>
      </c>
      <c r="Y20">
        <v>0.73000000000001819</v>
      </c>
      <c r="Z20">
        <v>7.21</v>
      </c>
    </row>
    <row r="21" spans="1:26" x14ac:dyDescent="0.25">
      <c r="A21" s="2">
        <v>0.15000000000000213</v>
      </c>
      <c r="B21" s="2">
        <v>0.92</v>
      </c>
      <c r="C21" s="2"/>
      <c r="D21" s="2">
        <v>0.59000000000000341</v>
      </c>
      <c r="E21" s="2">
        <v>4.1100000000000003</v>
      </c>
      <c r="F21" s="5"/>
      <c r="G21">
        <v>0.18000000000000682</v>
      </c>
      <c r="H21">
        <v>0.54</v>
      </c>
      <c r="J21">
        <v>0.99000000000000909</v>
      </c>
      <c r="K21">
        <v>3.08</v>
      </c>
      <c r="M21">
        <v>0.80999999999999872</v>
      </c>
      <c r="N21">
        <v>3</v>
      </c>
      <c r="P21">
        <v>0.29000000000002046</v>
      </c>
      <c r="Q21">
        <v>0.56000000000000005</v>
      </c>
      <c r="S21">
        <v>0.55000000000001137</v>
      </c>
      <c r="T21">
        <v>2.4700000000000002</v>
      </c>
      <c r="V21">
        <v>0.59999999999990905</v>
      </c>
      <c r="W21">
        <v>4.07</v>
      </c>
      <c r="Y21">
        <v>0.84000000000000341</v>
      </c>
      <c r="Z21">
        <v>7.81</v>
      </c>
    </row>
    <row r="22" spans="1:26" x14ac:dyDescent="0.25">
      <c r="A22" s="3">
        <v>0.17000000000000171</v>
      </c>
      <c r="B22" s="3">
        <v>0.96</v>
      </c>
      <c r="C22" s="3"/>
      <c r="D22" s="3">
        <v>0.64999999999999858</v>
      </c>
      <c r="E22" s="3">
        <v>4.21</v>
      </c>
      <c r="G22">
        <v>0.18999999999999773</v>
      </c>
      <c r="H22">
        <v>0.63</v>
      </c>
      <c r="J22">
        <v>1.0400000000000063</v>
      </c>
      <c r="K22">
        <v>3.35</v>
      </c>
      <c r="M22">
        <v>0.84999999999999787</v>
      </c>
      <c r="N22">
        <v>2.77</v>
      </c>
      <c r="P22">
        <v>0.30000000000001137</v>
      </c>
      <c r="Q22">
        <v>0.74</v>
      </c>
      <c r="S22">
        <v>0.58000000000001251</v>
      </c>
      <c r="T22">
        <v>2.5299999999999998</v>
      </c>
      <c r="V22">
        <v>0.66999999999995907</v>
      </c>
      <c r="W22">
        <v>4.8600000000000003</v>
      </c>
      <c r="Y22">
        <v>0.95000000000001705</v>
      </c>
      <c r="Z22">
        <v>8.3000000000000007</v>
      </c>
    </row>
    <row r="23" spans="1:26" x14ac:dyDescent="0.25">
      <c r="A23" s="2">
        <v>0.17999999999999972</v>
      </c>
      <c r="B23" s="2">
        <v>1.1200000000000001</v>
      </c>
      <c r="C23" s="2"/>
      <c r="D23" s="2">
        <v>0.71000000000000085</v>
      </c>
      <c r="E23" s="2">
        <v>4.7699999999999996</v>
      </c>
      <c r="F23" s="5"/>
      <c r="G23">
        <v>0.19999999999998863</v>
      </c>
      <c r="H23">
        <v>0.95</v>
      </c>
      <c r="J23">
        <v>1.0900000000000034</v>
      </c>
      <c r="K23">
        <v>3.55</v>
      </c>
      <c r="M23">
        <v>0.89000000000000057</v>
      </c>
      <c r="N23">
        <v>3</v>
      </c>
      <c r="P23">
        <v>0.31000000000000227</v>
      </c>
      <c r="Q23">
        <v>0.93</v>
      </c>
      <c r="S23">
        <v>0.62000000000000455</v>
      </c>
      <c r="T23">
        <v>2.6</v>
      </c>
      <c r="V23">
        <v>0.74000000000000909</v>
      </c>
      <c r="W23">
        <v>5.58</v>
      </c>
      <c r="Y23">
        <v>1.0700000000000216</v>
      </c>
      <c r="Z23">
        <v>8.75</v>
      </c>
    </row>
    <row r="24" spans="1:26" x14ac:dyDescent="0.25">
      <c r="A24" s="3">
        <v>0.19999999999999929</v>
      </c>
      <c r="B24" s="3">
        <v>1.73</v>
      </c>
      <c r="C24" s="3"/>
      <c r="D24" s="3">
        <v>0.78999999999999915</v>
      </c>
      <c r="E24" s="3">
        <v>6.69</v>
      </c>
      <c r="G24">
        <v>0.20999999999997954</v>
      </c>
      <c r="H24">
        <v>1.37</v>
      </c>
      <c r="J24">
        <v>1.1400000000000006</v>
      </c>
      <c r="K24">
        <v>3.74</v>
      </c>
      <c r="M24">
        <v>0.92999999999999972</v>
      </c>
      <c r="N24">
        <v>3.37</v>
      </c>
      <c r="P24">
        <v>0.32000000000005002</v>
      </c>
      <c r="Q24">
        <v>0.94</v>
      </c>
      <c r="S24">
        <v>0.65000000000000568</v>
      </c>
      <c r="T24">
        <v>2.78</v>
      </c>
      <c r="V24">
        <v>0.81999999999993634</v>
      </c>
      <c r="W24">
        <v>6.12</v>
      </c>
      <c r="Y24">
        <v>1.1899999999999977</v>
      </c>
      <c r="Z24">
        <v>9.23</v>
      </c>
    </row>
    <row r="25" spans="1:26" x14ac:dyDescent="0.25">
      <c r="A25" s="2">
        <v>0.23000000000000043</v>
      </c>
      <c r="B25" s="2">
        <v>2.33</v>
      </c>
      <c r="C25" s="2"/>
      <c r="D25" s="2">
        <v>0.89999999999999858</v>
      </c>
      <c r="E25" s="2">
        <v>8.5</v>
      </c>
      <c r="F25" s="5"/>
      <c r="G25">
        <v>0.23999999999998067</v>
      </c>
      <c r="H25">
        <v>1.76</v>
      </c>
      <c r="J25">
        <v>1.1900000000000119</v>
      </c>
      <c r="K25">
        <v>3.97</v>
      </c>
      <c r="M25">
        <v>0.98000000000000043</v>
      </c>
      <c r="N25">
        <v>3.7</v>
      </c>
      <c r="P25">
        <v>0.34000000000003183</v>
      </c>
      <c r="Q25">
        <v>0.95</v>
      </c>
      <c r="S25">
        <v>0.68999999999999773</v>
      </c>
      <c r="T25">
        <v>3.02</v>
      </c>
      <c r="V25">
        <v>0.90999999999996817</v>
      </c>
      <c r="W25">
        <v>6.19</v>
      </c>
      <c r="Y25">
        <v>1.3300000000000125</v>
      </c>
      <c r="Z25">
        <v>9.6300000000000008</v>
      </c>
    </row>
    <row r="26" spans="1:26" x14ac:dyDescent="0.25">
      <c r="A26" s="3">
        <v>0.26000000000000156</v>
      </c>
      <c r="B26" s="3">
        <v>2.46</v>
      </c>
      <c r="C26" s="3"/>
      <c r="D26" s="3">
        <v>1.009999999999998</v>
      </c>
      <c r="E26" s="3">
        <v>8.5500000000000007</v>
      </c>
      <c r="G26">
        <v>0.25999999999999091</v>
      </c>
      <c r="H26">
        <v>2.15</v>
      </c>
      <c r="J26">
        <v>1.25</v>
      </c>
      <c r="K26">
        <v>4.18</v>
      </c>
      <c r="M26">
        <v>1.0399999999999991</v>
      </c>
      <c r="N26">
        <v>3.91</v>
      </c>
      <c r="P26">
        <v>0.35000000000002274</v>
      </c>
      <c r="Q26">
        <v>1.1000000000000001</v>
      </c>
      <c r="S26">
        <v>0.74000000000000909</v>
      </c>
      <c r="T26">
        <v>3.35</v>
      </c>
      <c r="V26">
        <v>0.99000000000000909</v>
      </c>
      <c r="W26">
        <v>6.17</v>
      </c>
      <c r="Y26">
        <v>1.460000000000008</v>
      </c>
      <c r="Z26">
        <v>9.81</v>
      </c>
    </row>
    <row r="27" spans="1:26" x14ac:dyDescent="0.25">
      <c r="A27" s="2">
        <v>0.30000000000000071</v>
      </c>
      <c r="B27" s="2">
        <v>2.5099999999999998</v>
      </c>
      <c r="C27" s="2"/>
      <c r="D27" s="2">
        <v>1.1300000000000026</v>
      </c>
      <c r="E27" s="2">
        <v>8.1300000000000008</v>
      </c>
      <c r="F27" s="5"/>
      <c r="G27">
        <v>0.29999999999998295</v>
      </c>
      <c r="H27">
        <v>2.5</v>
      </c>
      <c r="J27">
        <v>1.3100000000000023</v>
      </c>
      <c r="K27">
        <v>4.3</v>
      </c>
      <c r="M27">
        <v>1.0899999999999999</v>
      </c>
      <c r="N27">
        <v>3.67</v>
      </c>
      <c r="P27">
        <v>0.37000000000000455</v>
      </c>
      <c r="Q27">
        <v>1.29</v>
      </c>
      <c r="S27">
        <v>0.78999999999999204</v>
      </c>
      <c r="T27">
        <v>3.73</v>
      </c>
      <c r="V27">
        <v>1.0799999999999272</v>
      </c>
      <c r="W27">
        <v>6.4</v>
      </c>
      <c r="Y27">
        <v>1.5999999999999943</v>
      </c>
      <c r="Z27">
        <v>9.9</v>
      </c>
    </row>
    <row r="28" spans="1:26" x14ac:dyDescent="0.25">
      <c r="A28" s="3">
        <v>0.33000000000000185</v>
      </c>
      <c r="B28" s="3">
        <v>2.71</v>
      </c>
      <c r="C28" s="3"/>
      <c r="D28" s="3">
        <v>1.240000000000002</v>
      </c>
      <c r="E28" s="3">
        <v>8.06</v>
      </c>
      <c r="G28">
        <v>0.32999999999998408</v>
      </c>
      <c r="H28">
        <v>2.94</v>
      </c>
      <c r="J28">
        <v>1.3700000000000045</v>
      </c>
      <c r="K28">
        <v>4.38</v>
      </c>
      <c r="M28">
        <v>1.1400000000000006</v>
      </c>
      <c r="N28">
        <v>3.49</v>
      </c>
      <c r="P28">
        <v>0.3900000000000432</v>
      </c>
      <c r="Q28">
        <v>1.47</v>
      </c>
      <c r="S28">
        <v>0.84000000000000341</v>
      </c>
      <c r="T28">
        <v>4.16</v>
      </c>
      <c r="V28">
        <v>1.1699999999999591</v>
      </c>
      <c r="W28">
        <v>6.77</v>
      </c>
      <c r="Y28">
        <v>1.7400000000000091</v>
      </c>
      <c r="Z28">
        <v>10.01</v>
      </c>
    </row>
    <row r="29" spans="1:26" x14ac:dyDescent="0.25">
      <c r="A29" s="2">
        <v>0.37000000000000099</v>
      </c>
      <c r="B29" s="2">
        <v>3.07</v>
      </c>
      <c r="C29" s="2"/>
      <c r="D29" s="2">
        <v>1.3500000000000014</v>
      </c>
      <c r="E29" s="2">
        <v>8</v>
      </c>
      <c r="F29" s="5"/>
      <c r="G29">
        <v>0.37999999999999545</v>
      </c>
      <c r="H29">
        <v>3.79</v>
      </c>
      <c r="J29">
        <v>1.4300000000000068</v>
      </c>
      <c r="K29">
        <v>4.47</v>
      </c>
      <c r="M29">
        <v>1.1899999999999977</v>
      </c>
      <c r="N29">
        <v>4.0199999999999996</v>
      </c>
      <c r="P29">
        <v>0.41000000000002501</v>
      </c>
      <c r="Q29">
        <v>1.63</v>
      </c>
      <c r="S29">
        <v>0.90000000000000568</v>
      </c>
      <c r="T29">
        <v>4.57</v>
      </c>
      <c r="V29">
        <v>1.2699999999999818</v>
      </c>
      <c r="W29">
        <v>7.32</v>
      </c>
      <c r="Y29">
        <v>1.8799999999999955</v>
      </c>
      <c r="Z29">
        <v>10.17</v>
      </c>
    </row>
    <row r="30" spans="1:26" x14ac:dyDescent="0.25">
      <c r="A30" s="3">
        <v>0.42000000000000171</v>
      </c>
      <c r="B30" s="3">
        <v>3.91</v>
      </c>
      <c r="C30" s="3"/>
      <c r="D30" s="3">
        <v>1.4600000000000009</v>
      </c>
      <c r="E30" s="3">
        <v>7.83</v>
      </c>
      <c r="G30">
        <v>0.43999999999999773</v>
      </c>
      <c r="H30">
        <v>4.51</v>
      </c>
      <c r="J30">
        <v>1.4900000000000091</v>
      </c>
      <c r="K30">
        <v>4.49</v>
      </c>
      <c r="M30">
        <v>1.25</v>
      </c>
      <c r="N30">
        <v>4.6100000000000003</v>
      </c>
      <c r="P30">
        <v>0.43000000000000682</v>
      </c>
      <c r="Q30">
        <v>1.63</v>
      </c>
      <c r="S30">
        <v>0.96999999999999886</v>
      </c>
      <c r="T30">
        <v>4.8899999999999997</v>
      </c>
      <c r="V30">
        <v>1.3700000000000045</v>
      </c>
      <c r="W30">
        <v>7.92</v>
      </c>
      <c r="Y30">
        <v>2.0200000000000102</v>
      </c>
      <c r="Z30">
        <v>10.47</v>
      </c>
    </row>
    <row r="31" spans="1:26" x14ac:dyDescent="0.25">
      <c r="A31" s="2">
        <v>0.48000000000000043</v>
      </c>
      <c r="B31" s="2">
        <v>4.58</v>
      </c>
      <c r="C31" s="2"/>
      <c r="D31" s="2">
        <v>1.5700000000000003</v>
      </c>
      <c r="E31" s="2">
        <v>7.71</v>
      </c>
      <c r="F31" s="5"/>
      <c r="G31">
        <v>0.5</v>
      </c>
      <c r="H31">
        <v>4.3600000000000003</v>
      </c>
      <c r="J31">
        <v>1.5500000000000114</v>
      </c>
      <c r="K31">
        <v>4.26</v>
      </c>
      <c r="M31">
        <v>1.3200000000000003</v>
      </c>
      <c r="N31">
        <v>4.6900000000000004</v>
      </c>
      <c r="P31">
        <v>0.45000000000004547</v>
      </c>
      <c r="Q31">
        <v>1.7</v>
      </c>
      <c r="S31">
        <v>1.039999999999992</v>
      </c>
      <c r="T31">
        <v>5.13</v>
      </c>
      <c r="V31">
        <v>1.4900000000000091</v>
      </c>
      <c r="W31">
        <v>8.4700000000000006</v>
      </c>
      <c r="Y31">
        <v>2.1700000000000159</v>
      </c>
      <c r="Z31">
        <v>10.82</v>
      </c>
    </row>
    <row r="32" spans="1:26" x14ac:dyDescent="0.25">
      <c r="A32" s="3">
        <v>0.53999999999999915</v>
      </c>
      <c r="B32" s="3">
        <v>4.25</v>
      </c>
      <c r="C32" s="3"/>
      <c r="D32" s="3">
        <v>1.6799999999999997</v>
      </c>
      <c r="E32" s="3">
        <v>7.78</v>
      </c>
      <c r="G32">
        <v>0.56000000000000227</v>
      </c>
      <c r="H32">
        <v>4.1399999999999997</v>
      </c>
      <c r="J32">
        <v>1.6099999999999994</v>
      </c>
      <c r="K32">
        <v>4.1399999999999997</v>
      </c>
      <c r="M32">
        <v>1.379999999999999</v>
      </c>
      <c r="N32">
        <v>4.7300000000000004</v>
      </c>
      <c r="P32">
        <v>0.48000000000001819</v>
      </c>
      <c r="Q32">
        <v>2.14</v>
      </c>
      <c r="S32">
        <v>1.1100000000000136</v>
      </c>
      <c r="T32">
        <v>5.21</v>
      </c>
      <c r="V32">
        <v>1.6099999999999</v>
      </c>
      <c r="W32">
        <v>8.93</v>
      </c>
      <c r="Y32">
        <v>2.3200000000000216</v>
      </c>
      <c r="Z32">
        <v>11.14</v>
      </c>
    </row>
    <row r="33" spans="1:41" x14ac:dyDescent="0.25">
      <c r="A33" s="2">
        <v>0.60000000000000142</v>
      </c>
      <c r="B33" s="2">
        <v>3.84</v>
      </c>
      <c r="C33" s="2"/>
      <c r="D33" s="2">
        <v>1.7899999999999991</v>
      </c>
      <c r="E33" s="2">
        <v>7.95</v>
      </c>
      <c r="F33" s="5"/>
      <c r="G33">
        <v>0.62000000000000455</v>
      </c>
      <c r="H33">
        <v>4.63</v>
      </c>
      <c r="J33">
        <v>1.6700000000000017</v>
      </c>
      <c r="K33">
        <v>4.57</v>
      </c>
      <c r="M33">
        <v>1.4499999999999993</v>
      </c>
      <c r="N33">
        <v>5.2</v>
      </c>
      <c r="P33">
        <v>0.51000000000004775</v>
      </c>
      <c r="Q33">
        <v>2.54</v>
      </c>
      <c r="S33">
        <v>1.1800000000000068</v>
      </c>
      <c r="T33">
        <v>5.33</v>
      </c>
      <c r="V33">
        <v>1.7299999999999045</v>
      </c>
      <c r="W33">
        <v>9.15</v>
      </c>
      <c r="Y33">
        <v>2.4800000000000182</v>
      </c>
      <c r="Z33">
        <v>11.44</v>
      </c>
    </row>
    <row r="34" spans="1:41" x14ac:dyDescent="0.25">
      <c r="A34" s="3">
        <v>0.65000000000000213</v>
      </c>
      <c r="B34" s="3">
        <v>4.1100000000000003</v>
      </c>
      <c r="C34" s="3"/>
      <c r="D34" s="3">
        <v>1.8999999999999986</v>
      </c>
      <c r="E34" s="3">
        <v>8.15</v>
      </c>
      <c r="G34">
        <v>0.68999999999999773</v>
      </c>
      <c r="H34">
        <v>5.17</v>
      </c>
      <c r="J34">
        <v>1.7400000000000091</v>
      </c>
      <c r="K34">
        <v>5.12</v>
      </c>
      <c r="M34">
        <v>1.5199999999999996</v>
      </c>
      <c r="N34">
        <v>5.54</v>
      </c>
      <c r="P34">
        <v>0.55000000000001137</v>
      </c>
      <c r="Q34">
        <v>2.42</v>
      </c>
      <c r="S34">
        <v>1.2599999999999909</v>
      </c>
      <c r="T34">
        <v>5.69</v>
      </c>
      <c r="V34">
        <v>1.8599999999999</v>
      </c>
      <c r="W34">
        <v>9.3000000000000007</v>
      </c>
      <c r="Y34">
        <v>2.6400000000000148</v>
      </c>
      <c r="Z34">
        <v>11.66</v>
      </c>
    </row>
    <row r="35" spans="1:41" x14ac:dyDescent="0.25">
      <c r="A35" s="2">
        <v>0.71000000000000085</v>
      </c>
      <c r="B35" s="2">
        <v>4.58</v>
      </c>
      <c r="C35" s="2"/>
      <c r="D35" s="2">
        <v>2.0200000000000031</v>
      </c>
      <c r="E35" s="2">
        <v>8.4600000000000009</v>
      </c>
      <c r="F35" s="5"/>
      <c r="G35">
        <v>0.75999999999999091</v>
      </c>
      <c r="H35">
        <v>5.19</v>
      </c>
      <c r="J35">
        <v>1.8100000000000023</v>
      </c>
      <c r="K35">
        <v>5.39</v>
      </c>
      <c r="M35">
        <v>1.5999999999999979</v>
      </c>
      <c r="N35">
        <v>5.08</v>
      </c>
      <c r="P35">
        <v>0.58000000000004093</v>
      </c>
      <c r="Q35">
        <v>2.17</v>
      </c>
      <c r="S35">
        <v>1.3400000000000034</v>
      </c>
      <c r="T35">
        <v>6.11</v>
      </c>
      <c r="V35">
        <v>1.9900000000000091</v>
      </c>
      <c r="W35">
        <v>9.5500000000000007</v>
      </c>
      <c r="Y35">
        <v>2.8000000000000114</v>
      </c>
      <c r="Z35">
        <v>11.88</v>
      </c>
    </row>
    <row r="36" spans="1:41" x14ac:dyDescent="0.25">
      <c r="A36" s="3">
        <v>0.78000000000000114</v>
      </c>
      <c r="B36" s="3">
        <v>4.95</v>
      </c>
      <c r="C36" s="3"/>
      <c r="D36" s="3">
        <v>2.1400000000000006</v>
      </c>
      <c r="E36" s="3">
        <v>8.9499999999999993</v>
      </c>
      <c r="G36">
        <v>0.82999999999998408</v>
      </c>
      <c r="H36">
        <v>5.16</v>
      </c>
      <c r="J36">
        <v>1.8900000000000006</v>
      </c>
      <c r="K36">
        <v>5.63</v>
      </c>
      <c r="M36">
        <v>1.6699999999999982</v>
      </c>
      <c r="N36">
        <v>4.6399999999999997</v>
      </c>
      <c r="P36">
        <v>0.61000000000001364</v>
      </c>
      <c r="Q36">
        <v>1.98</v>
      </c>
      <c r="S36">
        <v>1.4300000000000068</v>
      </c>
      <c r="T36">
        <v>6.46</v>
      </c>
      <c r="V36">
        <v>2.1299999999999955</v>
      </c>
      <c r="W36">
        <v>9.86</v>
      </c>
      <c r="Y36">
        <v>2.9699999999999989</v>
      </c>
      <c r="Z36">
        <v>12.11</v>
      </c>
    </row>
    <row r="37" spans="1:41" x14ac:dyDescent="0.25">
      <c r="A37" s="2">
        <v>0.85000000000000142</v>
      </c>
      <c r="B37" s="2">
        <v>5.37</v>
      </c>
      <c r="C37" s="2"/>
      <c r="D37" s="2">
        <v>2.259999999999998</v>
      </c>
      <c r="E37" s="2">
        <v>9.5500000000000007</v>
      </c>
      <c r="F37" s="5"/>
      <c r="G37">
        <v>0.90999999999999659</v>
      </c>
      <c r="H37">
        <v>5.54</v>
      </c>
      <c r="J37">
        <v>1.9700000000000131</v>
      </c>
      <c r="K37">
        <v>5.98</v>
      </c>
      <c r="M37">
        <v>1.7300000000000004</v>
      </c>
      <c r="N37">
        <v>5.03</v>
      </c>
      <c r="P37">
        <v>0.62999999999999545</v>
      </c>
      <c r="Q37">
        <v>1.94</v>
      </c>
      <c r="S37">
        <v>1.5200000000000102</v>
      </c>
      <c r="T37">
        <v>6.76</v>
      </c>
      <c r="V37">
        <v>2.2699999999999818</v>
      </c>
      <c r="W37">
        <v>10.25</v>
      </c>
      <c r="Y37">
        <v>3.1400000000000148</v>
      </c>
      <c r="Z37">
        <v>12.37</v>
      </c>
    </row>
    <row r="38" spans="1:41" x14ac:dyDescent="0.25">
      <c r="A38" s="3">
        <v>0.92999999999999972</v>
      </c>
      <c r="B38" s="3">
        <v>6</v>
      </c>
      <c r="C38" s="3"/>
      <c r="D38" s="3">
        <v>2.3999999999999986</v>
      </c>
      <c r="E38" s="3">
        <v>10.210000000000001</v>
      </c>
      <c r="G38">
        <v>0.97999999999998977</v>
      </c>
      <c r="H38">
        <v>5.82</v>
      </c>
      <c r="J38">
        <v>2.0500000000000114</v>
      </c>
      <c r="K38">
        <v>6.39</v>
      </c>
      <c r="M38">
        <v>1.8099999999999987</v>
      </c>
      <c r="N38">
        <v>5.59</v>
      </c>
      <c r="P38">
        <v>0.66000000000002501</v>
      </c>
      <c r="Q38">
        <v>2.35</v>
      </c>
      <c r="S38">
        <v>1.6200000000000045</v>
      </c>
      <c r="T38">
        <v>6.99</v>
      </c>
      <c r="V38">
        <v>2.4099999999999682</v>
      </c>
      <c r="W38">
        <v>10.68</v>
      </c>
      <c r="Y38">
        <v>3.3100000000000307</v>
      </c>
      <c r="Z38">
        <v>12.67</v>
      </c>
    </row>
    <row r="39" spans="1:41" x14ac:dyDescent="0.25">
      <c r="A39" s="2">
        <v>1.0199999999999996</v>
      </c>
      <c r="B39" s="2">
        <v>6.5</v>
      </c>
      <c r="C39" s="2"/>
      <c r="D39" s="2">
        <v>2.5499999999999972</v>
      </c>
      <c r="E39" s="2">
        <v>10.82</v>
      </c>
      <c r="F39" s="5"/>
      <c r="G39">
        <v>1.0600000000000023</v>
      </c>
      <c r="H39">
        <v>5.31</v>
      </c>
      <c r="J39">
        <v>2.1400000000000006</v>
      </c>
      <c r="K39">
        <v>6.89</v>
      </c>
      <c r="M39">
        <v>1.8900000000000006</v>
      </c>
      <c r="N39">
        <v>5.92</v>
      </c>
      <c r="P39">
        <v>0.70000000000004547</v>
      </c>
      <c r="Q39">
        <v>2.87</v>
      </c>
      <c r="S39">
        <v>1.710000000000008</v>
      </c>
      <c r="T39">
        <v>7.19</v>
      </c>
      <c r="V39">
        <v>2.5599999999999454</v>
      </c>
      <c r="W39">
        <v>11.14</v>
      </c>
      <c r="Y39">
        <v>3.4899999999999807</v>
      </c>
      <c r="Z39">
        <v>12.95</v>
      </c>
    </row>
    <row r="40" spans="1:41" x14ac:dyDescent="0.25">
      <c r="A40" s="3">
        <v>1.1099999999999994</v>
      </c>
      <c r="B40" s="3">
        <v>6.47</v>
      </c>
      <c r="C40" s="3"/>
      <c r="D40" s="3">
        <v>2.7000000000000028</v>
      </c>
      <c r="E40" s="3">
        <v>11.16</v>
      </c>
      <c r="G40">
        <v>1.1299999999999955</v>
      </c>
      <c r="H40">
        <v>4.93</v>
      </c>
      <c r="J40">
        <v>2.2400000000000091</v>
      </c>
      <c r="K40">
        <v>7.26</v>
      </c>
      <c r="M40">
        <v>1.9699999999999989</v>
      </c>
      <c r="N40">
        <v>6.14</v>
      </c>
      <c r="P40">
        <v>0.74000000000000909</v>
      </c>
      <c r="Q40">
        <v>3.22</v>
      </c>
      <c r="S40">
        <v>1.8199999999999932</v>
      </c>
      <c r="T40">
        <v>7.38</v>
      </c>
      <c r="V40">
        <v>2.7199999999999136</v>
      </c>
      <c r="W40">
        <v>11.62</v>
      </c>
      <c r="Y40">
        <v>3.6699999999999875</v>
      </c>
      <c r="Z40">
        <v>13.16</v>
      </c>
    </row>
    <row r="41" spans="1:41" x14ac:dyDescent="0.25">
      <c r="A41" s="2">
        <v>1.1999999999999993</v>
      </c>
      <c r="B41" s="2">
        <v>6.32</v>
      </c>
      <c r="C41" s="2"/>
      <c r="D41" s="2">
        <v>2.8599999999999994</v>
      </c>
      <c r="E41" s="2">
        <v>11.4</v>
      </c>
      <c r="F41" s="5"/>
      <c r="G41">
        <v>1.2099999999999795</v>
      </c>
      <c r="H41">
        <v>5.64</v>
      </c>
      <c r="J41">
        <v>2.3400000000000034</v>
      </c>
      <c r="K41">
        <v>7.05</v>
      </c>
      <c r="M41">
        <v>2.0599999999999987</v>
      </c>
      <c r="N41">
        <v>6.17</v>
      </c>
      <c r="P41">
        <v>0.79000000000002046</v>
      </c>
      <c r="Q41">
        <v>3.49</v>
      </c>
      <c r="S41">
        <v>1.9200000000000159</v>
      </c>
      <c r="T41">
        <v>7.58</v>
      </c>
      <c r="V41">
        <v>2.8899999999999864</v>
      </c>
      <c r="W41">
        <v>12.08</v>
      </c>
      <c r="Y41">
        <v>3.8499999999999943</v>
      </c>
      <c r="Z41">
        <v>13.36</v>
      </c>
    </row>
    <row r="42" spans="1:41" x14ac:dyDescent="0.25">
      <c r="A42" s="3">
        <v>1.2800000000000011</v>
      </c>
      <c r="B42" s="3">
        <v>6.31</v>
      </c>
      <c r="C42" s="3"/>
      <c r="D42" s="3">
        <v>3.0200000000000031</v>
      </c>
      <c r="E42" s="3">
        <v>11.63</v>
      </c>
      <c r="G42">
        <v>1.289999999999992</v>
      </c>
      <c r="H42">
        <v>6.52</v>
      </c>
      <c r="J42">
        <v>2.4400000000000119</v>
      </c>
      <c r="K42">
        <v>6.94</v>
      </c>
      <c r="M42">
        <v>2.1400000000000006</v>
      </c>
      <c r="N42">
        <v>6.21</v>
      </c>
      <c r="P42">
        <v>0.84000000000003183</v>
      </c>
      <c r="Q42">
        <v>3.64</v>
      </c>
      <c r="S42">
        <v>2.0300000000000011</v>
      </c>
      <c r="T42">
        <v>7.79</v>
      </c>
      <c r="V42">
        <v>3.0599999999999454</v>
      </c>
      <c r="W42">
        <v>12.55</v>
      </c>
      <c r="Y42">
        <v>4.039999999999992</v>
      </c>
      <c r="Z42">
        <v>13.61</v>
      </c>
    </row>
    <row r="43" spans="1:41" x14ac:dyDescent="0.25">
      <c r="A43" s="2">
        <v>1.370000000000001</v>
      </c>
      <c r="B43" s="2">
        <v>6.42</v>
      </c>
      <c r="C43" s="2"/>
      <c r="D43" s="2">
        <v>3.1799999999999997</v>
      </c>
      <c r="E43" s="2">
        <v>11.86</v>
      </c>
      <c r="F43" s="5"/>
      <c r="G43">
        <v>1.3799999999999955</v>
      </c>
      <c r="H43">
        <v>6.73</v>
      </c>
      <c r="J43">
        <v>2.5400000000000063</v>
      </c>
      <c r="K43">
        <v>7.75</v>
      </c>
      <c r="M43">
        <v>2.2300000000000004</v>
      </c>
      <c r="N43">
        <v>6.56</v>
      </c>
      <c r="P43">
        <v>0.8900000000000432</v>
      </c>
      <c r="Q43">
        <v>3.76</v>
      </c>
      <c r="S43">
        <v>2.1400000000000148</v>
      </c>
      <c r="T43">
        <v>8.02</v>
      </c>
      <c r="V43">
        <v>3.2400000000000091</v>
      </c>
      <c r="W43">
        <v>13.07</v>
      </c>
      <c r="Y43">
        <v>4.2299999999999898</v>
      </c>
      <c r="Z43">
        <v>13.88</v>
      </c>
    </row>
    <row r="44" spans="1:41" x14ac:dyDescent="0.25">
      <c r="A44" s="3">
        <v>1.4600000000000009</v>
      </c>
      <c r="B44" s="3">
        <v>6.79</v>
      </c>
      <c r="C44" s="3"/>
      <c r="D44" s="3">
        <v>3.3500000000000014</v>
      </c>
      <c r="E44" s="3">
        <v>12.14</v>
      </c>
      <c r="G44">
        <v>1.4799999999999898</v>
      </c>
      <c r="H44">
        <v>6.98</v>
      </c>
      <c r="J44">
        <v>2.6600000000000108</v>
      </c>
      <c r="K44">
        <v>8.6999999999999993</v>
      </c>
      <c r="M44">
        <v>2.3200000000000003</v>
      </c>
      <c r="N44">
        <v>6.89</v>
      </c>
      <c r="P44">
        <v>0.93999999999999773</v>
      </c>
      <c r="Q44">
        <v>3.93</v>
      </c>
      <c r="S44">
        <v>2.25</v>
      </c>
      <c r="T44">
        <v>8.27</v>
      </c>
      <c r="V44">
        <v>3.4199999999999591</v>
      </c>
      <c r="W44">
        <v>13.55</v>
      </c>
      <c r="Y44">
        <v>4.4300000000000352</v>
      </c>
      <c r="Z44">
        <v>14.17</v>
      </c>
    </row>
    <row r="45" spans="1:41" x14ac:dyDescent="0.25">
      <c r="A45" s="2">
        <v>1.5599999999999987</v>
      </c>
      <c r="B45" s="2">
        <v>7.25</v>
      </c>
      <c r="C45" s="2"/>
      <c r="D45" s="2">
        <v>3.5200000000000031</v>
      </c>
      <c r="E45" s="2">
        <v>12.46</v>
      </c>
      <c r="F45" s="5"/>
      <c r="G45">
        <v>1.5799999999999841</v>
      </c>
      <c r="H45">
        <v>7.93</v>
      </c>
      <c r="J45">
        <v>2.7800000000000011</v>
      </c>
      <c r="K45">
        <v>9.24</v>
      </c>
      <c r="M45">
        <v>2.4199999999999982</v>
      </c>
      <c r="N45">
        <v>6.85</v>
      </c>
      <c r="P45">
        <v>1</v>
      </c>
      <c r="Q45">
        <v>4.1100000000000003</v>
      </c>
      <c r="S45">
        <v>2.3700000000000045</v>
      </c>
      <c r="T45">
        <v>8.52</v>
      </c>
      <c r="V45">
        <v>3.6099999999999</v>
      </c>
      <c r="W45">
        <v>13.95</v>
      </c>
      <c r="Y45">
        <v>4.6300000000000239</v>
      </c>
      <c r="Z45">
        <v>14.44</v>
      </c>
      <c r="AB45" s="41" t="s">
        <v>42</v>
      </c>
      <c r="AC45" s="41"/>
      <c r="AD45" s="41"/>
      <c r="AE45" s="41"/>
      <c r="AG45" s="41" t="s">
        <v>43</v>
      </c>
      <c r="AH45" s="41"/>
      <c r="AI45" s="41"/>
      <c r="AJ45" s="41"/>
      <c r="AL45" s="41" t="s">
        <v>44</v>
      </c>
      <c r="AM45" s="41"/>
      <c r="AN45" s="41"/>
      <c r="AO45" s="41"/>
    </row>
    <row r="46" spans="1:41" x14ac:dyDescent="0.25">
      <c r="A46" s="3">
        <v>1.6700000000000017</v>
      </c>
      <c r="B46" s="3">
        <v>7.69</v>
      </c>
      <c r="C46" s="3"/>
      <c r="D46" s="3">
        <v>3.6899999999999977</v>
      </c>
      <c r="E46" s="3">
        <v>12.76</v>
      </c>
      <c r="G46">
        <v>1.6999999999999886</v>
      </c>
      <c r="H46">
        <v>8.85</v>
      </c>
      <c r="J46">
        <v>2.9100000000000108</v>
      </c>
      <c r="K46">
        <v>9.6</v>
      </c>
      <c r="M46">
        <v>2.509999999999998</v>
      </c>
      <c r="N46">
        <v>6.86</v>
      </c>
      <c r="P46">
        <v>1.0600000000000023</v>
      </c>
      <c r="Q46">
        <v>4.28</v>
      </c>
      <c r="S46">
        <v>2.4800000000000182</v>
      </c>
      <c r="T46">
        <v>8.6999999999999993</v>
      </c>
      <c r="V46">
        <v>3.8099999999999454</v>
      </c>
      <c r="W46">
        <v>14.25</v>
      </c>
      <c r="Y46">
        <v>4.8300000000000125</v>
      </c>
      <c r="Z46">
        <v>14.63</v>
      </c>
      <c r="AB46" s="24" t="s">
        <v>45</v>
      </c>
      <c r="AC46" s="25" t="s">
        <v>22</v>
      </c>
      <c r="AD46" s="25" t="s">
        <v>23</v>
      </c>
      <c r="AE46" s="26" t="s">
        <v>38</v>
      </c>
      <c r="AG46" s="24" t="s">
        <v>45</v>
      </c>
      <c r="AH46" s="25" t="s">
        <v>22</v>
      </c>
      <c r="AI46" s="25" t="s">
        <v>23</v>
      </c>
      <c r="AJ46" s="26" t="s">
        <v>38</v>
      </c>
      <c r="AL46" s="24" t="s">
        <v>45</v>
      </c>
      <c r="AM46" s="25" t="s">
        <v>22</v>
      </c>
      <c r="AN46" s="25" t="s">
        <v>23</v>
      </c>
      <c r="AO46" s="26" t="s">
        <v>38</v>
      </c>
    </row>
    <row r="47" spans="1:41" x14ac:dyDescent="0.25">
      <c r="A47" s="2">
        <v>1.7800000000000011</v>
      </c>
      <c r="B47" s="2">
        <v>8.07</v>
      </c>
      <c r="C47" s="2"/>
      <c r="D47" s="2">
        <v>3.8699999999999974</v>
      </c>
      <c r="E47" s="2">
        <v>13.13</v>
      </c>
      <c r="F47" s="5"/>
      <c r="G47">
        <v>1.8199999999999932</v>
      </c>
      <c r="H47">
        <v>9.11</v>
      </c>
      <c r="J47">
        <v>3.0500000000000114</v>
      </c>
      <c r="K47">
        <v>9.82</v>
      </c>
      <c r="M47">
        <v>2.6099999999999994</v>
      </c>
      <c r="N47">
        <v>7.4</v>
      </c>
      <c r="P47">
        <v>1.1200000000000045</v>
      </c>
      <c r="Q47">
        <v>4.41</v>
      </c>
      <c r="S47">
        <v>2.6100000000000136</v>
      </c>
      <c r="T47">
        <v>8.89</v>
      </c>
      <c r="V47">
        <v>4.0099999999999909</v>
      </c>
      <c r="W47">
        <v>14.4</v>
      </c>
      <c r="Y47">
        <v>5.0300000000000011</v>
      </c>
      <c r="Z47">
        <v>14.79</v>
      </c>
      <c r="AB47" s="22" t="s">
        <v>33</v>
      </c>
      <c r="AC47" s="21">
        <f>J66</f>
        <v>6.0900000000000034</v>
      </c>
      <c r="AD47" s="21">
        <f>A73</f>
        <v>6.0300000000000011</v>
      </c>
      <c r="AE47" s="23">
        <f>S70</f>
        <v>6.0300000000000011</v>
      </c>
      <c r="AG47" s="22" t="s">
        <v>33</v>
      </c>
      <c r="AH47" s="21">
        <f>M86</f>
        <v>9.120000000000001</v>
      </c>
      <c r="AI47" s="21">
        <f>D69</f>
        <v>9.0900000000000034</v>
      </c>
      <c r="AJ47" s="23">
        <f>V69</f>
        <v>9.0599999999999454</v>
      </c>
      <c r="AL47" s="22" t="s">
        <v>33</v>
      </c>
      <c r="AM47" s="11">
        <f>P113</f>
        <v>11.930000000000007</v>
      </c>
      <c r="AN47" s="21">
        <f>G93</f>
        <v>12.009999999999991</v>
      </c>
      <c r="AO47" s="23">
        <f>Y77</f>
        <v>12.120000000000033</v>
      </c>
    </row>
    <row r="48" spans="1:41" x14ac:dyDescent="0.25">
      <c r="A48" s="3">
        <v>1.8900000000000006</v>
      </c>
      <c r="B48" s="3">
        <v>8.24</v>
      </c>
      <c r="C48" s="3"/>
      <c r="D48" s="3">
        <v>4.0600000000000023</v>
      </c>
      <c r="E48" s="3">
        <v>13.71</v>
      </c>
      <c r="G48">
        <v>1.9499999999999886</v>
      </c>
      <c r="H48">
        <v>9.07</v>
      </c>
      <c r="J48">
        <v>3.1800000000000068</v>
      </c>
      <c r="K48">
        <v>9.8699999999999992</v>
      </c>
      <c r="M48">
        <v>2.7199999999999989</v>
      </c>
      <c r="N48">
        <v>7.95</v>
      </c>
      <c r="P48">
        <v>1.1800000000000068</v>
      </c>
      <c r="Q48">
        <v>4.33</v>
      </c>
      <c r="S48">
        <v>2.7300000000000182</v>
      </c>
      <c r="T48">
        <v>9.19</v>
      </c>
      <c r="V48">
        <v>4.2099999999999227</v>
      </c>
      <c r="W48">
        <v>14.52</v>
      </c>
      <c r="Y48">
        <v>5.2399999999999807</v>
      </c>
      <c r="Z48">
        <v>14.96</v>
      </c>
      <c r="AB48" s="27" t="s">
        <v>41</v>
      </c>
      <c r="AC48" s="28">
        <f>K66</f>
        <v>14.86</v>
      </c>
      <c r="AD48" s="28">
        <f>B73</f>
        <v>16.809999999999999</v>
      </c>
      <c r="AE48" s="29">
        <f>T70</f>
        <v>12.32</v>
      </c>
      <c r="AG48" s="27" t="s">
        <v>41</v>
      </c>
      <c r="AH48" s="28">
        <f>N86</f>
        <v>14.11</v>
      </c>
      <c r="AI48" s="28">
        <f>E69</f>
        <v>19.649999999999999</v>
      </c>
      <c r="AJ48" s="29">
        <f>W69</f>
        <v>19.010000000000002</v>
      </c>
      <c r="AL48" s="27" t="s">
        <v>41</v>
      </c>
      <c r="AM48" s="31">
        <f>Q113</f>
        <v>16.89</v>
      </c>
      <c r="AN48" s="28">
        <f>H93</f>
        <v>21.92</v>
      </c>
      <c r="AO48" s="29">
        <f>Z77</f>
        <v>20.309999999999999</v>
      </c>
    </row>
    <row r="49" spans="1:26" x14ac:dyDescent="0.25">
      <c r="A49" s="2">
        <v>2</v>
      </c>
      <c r="B49" s="2">
        <v>8.44</v>
      </c>
      <c r="C49" s="2"/>
      <c r="D49" s="2">
        <v>4.25</v>
      </c>
      <c r="E49" s="2">
        <v>14.25</v>
      </c>
      <c r="F49" s="5"/>
      <c r="G49">
        <v>2.0699999999999932</v>
      </c>
      <c r="H49">
        <v>8.76</v>
      </c>
      <c r="J49">
        <v>3.3200000000000074</v>
      </c>
      <c r="K49">
        <v>9.66</v>
      </c>
      <c r="M49">
        <v>2.8299999999999983</v>
      </c>
      <c r="N49">
        <v>7.97</v>
      </c>
      <c r="P49">
        <v>1.2400000000000091</v>
      </c>
      <c r="Q49">
        <v>4.3600000000000003</v>
      </c>
      <c r="S49">
        <v>2.8600000000000136</v>
      </c>
      <c r="T49">
        <v>9.48</v>
      </c>
      <c r="V49">
        <v>4.4099999999999682</v>
      </c>
      <c r="W49">
        <v>14.71</v>
      </c>
      <c r="Y49">
        <v>5.4500000000000171</v>
      </c>
      <c r="Z49">
        <v>15.1</v>
      </c>
    </row>
    <row r="50" spans="1:26" x14ac:dyDescent="0.25">
      <c r="A50" s="3">
        <v>2.129999999999999</v>
      </c>
      <c r="B50" s="3">
        <v>9</v>
      </c>
      <c r="C50" s="3"/>
      <c r="D50" s="3">
        <v>4.4500000000000028</v>
      </c>
      <c r="E50" s="3">
        <v>14.39</v>
      </c>
      <c r="G50">
        <v>2.1899999999999977</v>
      </c>
      <c r="H50">
        <v>8.57</v>
      </c>
      <c r="J50">
        <v>3.4500000000000028</v>
      </c>
      <c r="K50">
        <v>9.42</v>
      </c>
      <c r="M50">
        <v>2.9399999999999977</v>
      </c>
      <c r="N50">
        <v>8.02</v>
      </c>
      <c r="P50">
        <v>1.3000000000000114</v>
      </c>
      <c r="Q50">
        <v>4.92</v>
      </c>
      <c r="S50">
        <v>2.9900000000000091</v>
      </c>
      <c r="T50">
        <v>9.6199999999999992</v>
      </c>
      <c r="V50">
        <v>4.6200000000000045</v>
      </c>
      <c r="W50">
        <v>14.92</v>
      </c>
      <c r="Y50">
        <v>5.6599999999999966</v>
      </c>
      <c r="Z50">
        <v>15.16</v>
      </c>
    </row>
    <row r="51" spans="1:26" x14ac:dyDescent="0.25">
      <c r="A51" s="2">
        <v>2.25</v>
      </c>
      <c r="B51" s="2">
        <v>9.58</v>
      </c>
      <c r="C51" s="2"/>
      <c r="D51" s="2">
        <v>4.6499999999999986</v>
      </c>
      <c r="E51" s="2">
        <v>14.65</v>
      </c>
      <c r="F51" s="5"/>
      <c r="G51">
        <v>2.3199999999999932</v>
      </c>
      <c r="H51">
        <v>9.1</v>
      </c>
      <c r="J51">
        <v>3.5800000000000125</v>
      </c>
      <c r="K51">
        <v>9.34</v>
      </c>
      <c r="M51">
        <v>3.0599999999999987</v>
      </c>
      <c r="N51">
        <v>8.61</v>
      </c>
      <c r="P51">
        <v>1.3799999999999955</v>
      </c>
      <c r="Q51">
        <v>5.6</v>
      </c>
      <c r="S51">
        <v>3.1299999999999955</v>
      </c>
      <c r="T51">
        <v>9.73</v>
      </c>
      <c r="V51">
        <v>4.8199999999999363</v>
      </c>
      <c r="W51">
        <v>15.09</v>
      </c>
      <c r="Y51">
        <v>5.870000000000033</v>
      </c>
      <c r="Z51">
        <v>15.22</v>
      </c>
    </row>
    <row r="52" spans="1:26" x14ac:dyDescent="0.25">
      <c r="A52" s="3">
        <v>2.3900000000000006</v>
      </c>
      <c r="B52" s="3">
        <v>9.94</v>
      </c>
      <c r="C52" s="3"/>
      <c r="D52" s="3">
        <v>4.8599999999999994</v>
      </c>
      <c r="E52" s="3">
        <v>15.61</v>
      </c>
      <c r="G52">
        <v>2.4499999999999886</v>
      </c>
      <c r="H52">
        <v>9.8000000000000007</v>
      </c>
      <c r="J52">
        <v>3.710000000000008</v>
      </c>
      <c r="K52">
        <v>9.43</v>
      </c>
      <c r="M52">
        <v>3.1799999999999997</v>
      </c>
      <c r="N52">
        <v>9.2799999999999994</v>
      </c>
      <c r="P52">
        <v>1.4600000000000364</v>
      </c>
      <c r="Q52">
        <v>6.11</v>
      </c>
      <c r="S52">
        <v>3.2700000000000102</v>
      </c>
      <c r="T52">
        <v>9.8800000000000008</v>
      </c>
      <c r="V52">
        <v>5.0399999999999636</v>
      </c>
      <c r="W52">
        <v>15.25</v>
      </c>
      <c r="Y52">
        <v>6.0800000000000125</v>
      </c>
      <c r="Z52">
        <v>15.37</v>
      </c>
    </row>
    <row r="53" spans="1:26" x14ac:dyDescent="0.25">
      <c r="A53" s="2">
        <v>2.5300000000000011</v>
      </c>
      <c r="B53" s="2">
        <v>10.15</v>
      </c>
      <c r="C53" s="2"/>
      <c r="D53" s="2">
        <v>5.0900000000000034</v>
      </c>
      <c r="E53" s="2">
        <v>16.62</v>
      </c>
      <c r="F53" s="5"/>
      <c r="G53">
        <v>2.5900000000000034</v>
      </c>
      <c r="H53">
        <v>10.24</v>
      </c>
      <c r="J53">
        <v>3.8500000000000085</v>
      </c>
      <c r="K53">
        <v>9.86</v>
      </c>
      <c r="M53">
        <v>3.3099999999999987</v>
      </c>
      <c r="N53">
        <v>9.67</v>
      </c>
      <c r="P53">
        <v>1.5500000000000114</v>
      </c>
      <c r="Q53">
        <v>6.52</v>
      </c>
      <c r="S53">
        <v>3.4000000000000057</v>
      </c>
      <c r="T53">
        <v>10.02</v>
      </c>
      <c r="V53">
        <v>5.25</v>
      </c>
      <c r="W53">
        <v>15.38</v>
      </c>
      <c r="Y53">
        <v>6.289999999999992</v>
      </c>
      <c r="Z53">
        <v>15.5</v>
      </c>
    </row>
    <row r="54" spans="1:26" x14ac:dyDescent="0.25">
      <c r="A54" s="3">
        <v>2.6700000000000017</v>
      </c>
      <c r="B54" s="3">
        <v>10.039999999999999</v>
      </c>
      <c r="C54" s="3"/>
      <c r="D54" s="3">
        <v>5.32</v>
      </c>
      <c r="E54" s="3">
        <v>17.12</v>
      </c>
      <c r="G54">
        <v>2.7299999999999898</v>
      </c>
      <c r="H54">
        <v>10.66</v>
      </c>
      <c r="J54">
        <v>3.9900000000000091</v>
      </c>
      <c r="K54">
        <v>10.34</v>
      </c>
      <c r="M54">
        <v>3.4499999999999993</v>
      </c>
      <c r="N54">
        <v>10</v>
      </c>
      <c r="P54">
        <v>1.6400000000000432</v>
      </c>
      <c r="Q54">
        <v>6.77</v>
      </c>
      <c r="S54">
        <v>3.539999999999992</v>
      </c>
      <c r="T54">
        <v>10.11</v>
      </c>
      <c r="V54">
        <v>5.4599999999999227</v>
      </c>
      <c r="W54">
        <v>15.56</v>
      </c>
      <c r="Y54">
        <v>6.5100000000000193</v>
      </c>
      <c r="Z54">
        <v>15.46</v>
      </c>
    </row>
    <row r="55" spans="1:26" x14ac:dyDescent="0.25">
      <c r="A55" s="2">
        <v>2.8099999999999987</v>
      </c>
      <c r="B55" s="2">
        <v>9.9700000000000006</v>
      </c>
      <c r="C55" s="2"/>
      <c r="D55" s="2">
        <v>5.5600000000000023</v>
      </c>
      <c r="E55" s="2">
        <v>17.420000000000002</v>
      </c>
      <c r="F55" s="5"/>
      <c r="G55">
        <v>2.8799999999999955</v>
      </c>
      <c r="H55">
        <v>11.19</v>
      </c>
      <c r="J55">
        <v>4.1300000000000097</v>
      </c>
      <c r="K55">
        <v>10.58</v>
      </c>
      <c r="M55">
        <v>3.59</v>
      </c>
      <c r="N55">
        <v>10.45</v>
      </c>
      <c r="P55">
        <v>1.7300000000000182</v>
      </c>
      <c r="Q55">
        <v>7</v>
      </c>
      <c r="S55">
        <v>3.6800000000000068</v>
      </c>
      <c r="T55">
        <v>10.19</v>
      </c>
      <c r="V55">
        <v>5.67999999999995</v>
      </c>
      <c r="W55">
        <v>15.9</v>
      </c>
      <c r="Y55">
        <v>6.7199999999999989</v>
      </c>
      <c r="Z55">
        <v>15.46</v>
      </c>
    </row>
    <row r="56" spans="1:26" x14ac:dyDescent="0.25">
      <c r="A56" s="3">
        <v>2.9499999999999993</v>
      </c>
      <c r="B56" s="3">
        <v>10.38</v>
      </c>
      <c r="C56" s="3"/>
      <c r="D56" s="3">
        <v>5.8100000000000023</v>
      </c>
      <c r="E56" s="3">
        <v>17.690000000000001</v>
      </c>
      <c r="G56">
        <v>3.039999999999992</v>
      </c>
      <c r="H56">
        <v>11.67</v>
      </c>
      <c r="J56">
        <v>4.2800000000000011</v>
      </c>
      <c r="K56">
        <v>10.81</v>
      </c>
      <c r="M56">
        <v>3.7399999999999984</v>
      </c>
      <c r="N56">
        <v>10.79</v>
      </c>
      <c r="P56">
        <v>1.8300000000000409</v>
      </c>
      <c r="Q56">
        <v>7.42</v>
      </c>
      <c r="S56">
        <v>3.8300000000000125</v>
      </c>
      <c r="T56">
        <v>10.31</v>
      </c>
      <c r="V56">
        <v>5.8999999999999773</v>
      </c>
      <c r="W56">
        <v>16.23</v>
      </c>
      <c r="Y56">
        <v>6.9400000000000261</v>
      </c>
      <c r="Z56">
        <v>15.74</v>
      </c>
    </row>
    <row r="57" spans="1:26" x14ac:dyDescent="0.25">
      <c r="A57" s="2">
        <v>3.1000000000000014</v>
      </c>
      <c r="B57" s="2">
        <v>10.87</v>
      </c>
      <c r="C57" s="2"/>
      <c r="D57" s="2">
        <v>6.0499999999999972</v>
      </c>
      <c r="E57" s="2">
        <v>17.8</v>
      </c>
      <c r="F57" s="5"/>
      <c r="G57">
        <v>3.2099999999999795</v>
      </c>
      <c r="H57">
        <v>11.9</v>
      </c>
      <c r="J57">
        <v>4.4300000000000068</v>
      </c>
      <c r="K57">
        <v>11.2</v>
      </c>
      <c r="M57">
        <v>3.8900000000000006</v>
      </c>
      <c r="N57">
        <v>10.72</v>
      </c>
      <c r="P57">
        <v>1.9399999999999977</v>
      </c>
      <c r="Q57">
        <v>7.73</v>
      </c>
      <c r="S57">
        <v>3.9699999999999989</v>
      </c>
      <c r="T57">
        <v>10.38</v>
      </c>
      <c r="V57">
        <v>6.1299999999999955</v>
      </c>
      <c r="W57">
        <v>16.37</v>
      </c>
      <c r="Y57">
        <v>7.1599999999999966</v>
      </c>
      <c r="Z57">
        <v>16.07</v>
      </c>
    </row>
    <row r="58" spans="1:26" x14ac:dyDescent="0.25">
      <c r="A58" s="3">
        <v>3.25</v>
      </c>
      <c r="B58" s="3">
        <v>11.09</v>
      </c>
      <c r="C58" s="3"/>
      <c r="D58" s="3">
        <v>6.2999999999999972</v>
      </c>
      <c r="E58" s="3">
        <v>17.559999999999999</v>
      </c>
      <c r="G58">
        <v>3.3700000000000045</v>
      </c>
      <c r="H58">
        <v>12.11</v>
      </c>
      <c r="J58">
        <v>4.5900000000000034</v>
      </c>
      <c r="K58">
        <v>11.63</v>
      </c>
      <c r="M58">
        <v>4.0399999999999991</v>
      </c>
      <c r="N58">
        <v>10.56</v>
      </c>
      <c r="P58">
        <v>2.0500000000000114</v>
      </c>
      <c r="Q58">
        <v>7.56</v>
      </c>
      <c r="S58">
        <v>4.1100000000000136</v>
      </c>
      <c r="T58">
        <v>10.27</v>
      </c>
      <c r="V58">
        <v>6.3599999999999</v>
      </c>
      <c r="W58">
        <v>16.47</v>
      </c>
      <c r="Y58">
        <v>7.3900000000000148</v>
      </c>
      <c r="Z58">
        <v>16.260000000000002</v>
      </c>
    </row>
    <row r="59" spans="1:26" x14ac:dyDescent="0.25">
      <c r="A59" s="2">
        <v>3.41</v>
      </c>
      <c r="B59" s="2">
        <v>11.32</v>
      </c>
      <c r="C59" s="2"/>
      <c r="D59" s="2">
        <v>6.5399999999999991</v>
      </c>
      <c r="E59" s="2">
        <v>17.32</v>
      </c>
      <c r="F59" s="5"/>
      <c r="G59">
        <v>3.539999999999992</v>
      </c>
      <c r="H59">
        <v>12.54</v>
      </c>
      <c r="J59">
        <v>4.7600000000000051</v>
      </c>
      <c r="K59">
        <v>12.04</v>
      </c>
      <c r="M59">
        <v>4.18</v>
      </c>
      <c r="N59">
        <v>10.57</v>
      </c>
      <c r="P59">
        <v>2.1500000000000341</v>
      </c>
      <c r="Q59">
        <v>7.44</v>
      </c>
      <c r="S59">
        <v>4.2599999999999909</v>
      </c>
      <c r="T59">
        <v>10.220000000000001</v>
      </c>
      <c r="V59">
        <v>6.5899999999999181</v>
      </c>
      <c r="W59">
        <v>16.559999999999999</v>
      </c>
      <c r="Y59">
        <v>7.6099999999999852</v>
      </c>
      <c r="Z59">
        <v>16.39</v>
      </c>
    </row>
    <row r="60" spans="1:26" x14ac:dyDescent="0.25">
      <c r="A60" s="3">
        <v>3.5700000000000003</v>
      </c>
      <c r="B60" s="3">
        <v>11.81</v>
      </c>
      <c r="C60" s="3"/>
      <c r="D60" s="3">
        <v>6.7800000000000011</v>
      </c>
      <c r="E60" s="3">
        <v>17.440000000000001</v>
      </c>
      <c r="G60">
        <v>3.7199999999999989</v>
      </c>
      <c r="H60">
        <v>13.04</v>
      </c>
      <c r="J60">
        <v>4.9300000000000068</v>
      </c>
      <c r="K60">
        <v>12.49</v>
      </c>
      <c r="M60">
        <v>4.3299999999999983</v>
      </c>
      <c r="N60">
        <v>10.65</v>
      </c>
      <c r="P60">
        <v>2.2600000000000477</v>
      </c>
      <c r="Q60">
        <v>8</v>
      </c>
      <c r="S60">
        <v>4.4000000000000057</v>
      </c>
      <c r="T60">
        <v>10.51</v>
      </c>
      <c r="V60">
        <v>6.8199999999999363</v>
      </c>
      <c r="W60">
        <v>16.7</v>
      </c>
      <c r="Y60">
        <v>7.8400000000000034</v>
      </c>
      <c r="Z60">
        <v>16.48</v>
      </c>
    </row>
    <row r="61" spans="1:26" x14ac:dyDescent="0.25">
      <c r="A61" s="2">
        <v>3.7300000000000004</v>
      </c>
      <c r="B61" s="2">
        <v>12.28</v>
      </c>
      <c r="C61" s="2"/>
      <c r="D61" s="2">
        <v>7.0200000000000031</v>
      </c>
      <c r="E61" s="2">
        <v>17.66</v>
      </c>
      <c r="F61" s="5"/>
      <c r="G61">
        <v>3.9099999999999966</v>
      </c>
      <c r="H61">
        <v>13.52</v>
      </c>
      <c r="J61">
        <v>5.1000000000000085</v>
      </c>
      <c r="K61">
        <v>13.05</v>
      </c>
      <c r="M61">
        <v>4.4800000000000004</v>
      </c>
      <c r="N61">
        <v>10.73</v>
      </c>
      <c r="P61">
        <v>2.3700000000000045</v>
      </c>
      <c r="Q61">
        <v>8.58</v>
      </c>
      <c r="S61">
        <v>4.5500000000000114</v>
      </c>
      <c r="T61">
        <v>10.88</v>
      </c>
      <c r="V61">
        <v>7.0499999999999545</v>
      </c>
      <c r="W61">
        <v>16.95</v>
      </c>
      <c r="Y61">
        <v>8.0700000000000216</v>
      </c>
      <c r="Z61">
        <v>16.579999999999998</v>
      </c>
    </row>
    <row r="62" spans="1:26" x14ac:dyDescent="0.25">
      <c r="A62" s="3">
        <v>3.91</v>
      </c>
      <c r="B62" s="3">
        <v>12.48</v>
      </c>
      <c r="C62" s="3"/>
      <c r="D62" s="3">
        <v>7.2700000000000031</v>
      </c>
      <c r="E62" s="3">
        <v>17.809999999999999</v>
      </c>
      <c r="G62">
        <v>4.0999999999999943</v>
      </c>
      <c r="H62">
        <v>14</v>
      </c>
      <c r="J62">
        <v>5.2900000000000063</v>
      </c>
      <c r="K62">
        <v>13.62</v>
      </c>
      <c r="M62">
        <v>4.629999999999999</v>
      </c>
      <c r="N62">
        <v>10.87</v>
      </c>
      <c r="P62">
        <v>2.4900000000000091</v>
      </c>
      <c r="Q62">
        <v>8.59</v>
      </c>
      <c r="S62">
        <v>4.7000000000000171</v>
      </c>
      <c r="T62">
        <v>11.11</v>
      </c>
      <c r="V62">
        <v>7.2899999999999636</v>
      </c>
      <c r="W62">
        <v>17.23</v>
      </c>
      <c r="Y62">
        <v>8.2999999999999829</v>
      </c>
      <c r="Z62">
        <v>16.77</v>
      </c>
    </row>
    <row r="63" spans="1:26" x14ac:dyDescent="0.25">
      <c r="A63" s="2">
        <v>4.0800000000000018</v>
      </c>
      <c r="B63" s="2">
        <v>12.6</v>
      </c>
      <c r="C63" s="2"/>
      <c r="D63" s="2">
        <v>7.5200000000000031</v>
      </c>
      <c r="E63" s="2">
        <v>17.98</v>
      </c>
      <c r="F63" s="5"/>
      <c r="G63">
        <v>4.289999999999992</v>
      </c>
      <c r="H63">
        <v>14.48</v>
      </c>
      <c r="J63">
        <v>5.480000000000004</v>
      </c>
      <c r="K63">
        <v>14.14</v>
      </c>
      <c r="M63">
        <v>4.7799999999999976</v>
      </c>
      <c r="N63">
        <v>11.11</v>
      </c>
      <c r="P63">
        <v>2.6100000000000136</v>
      </c>
      <c r="Q63">
        <v>8.3699999999999992</v>
      </c>
      <c r="S63">
        <v>4.8600000000000136</v>
      </c>
      <c r="T63">
        <v>11.35</v>
      </c>
      <c r="V63">
        <v>7.5299999999999727</v>
      </c>
      <c r="W63">
        <v>17.47</v>
      </c>
      <c r="Y63">
        <v>8.539999999999992</v>
      </c>
      <c r="Z63">
        <v>16.989999999999998</v>
      </c>
    </row>
    <row r="64" spans="1:26" x14ac:dyDescent="0.25">
      <c r="A64" s="3">
        <v>4.2600000000000016</v>
      </c>
      <c r="B64" s="3">
        <v>12.87</v>
      </c>
      <c r="C64" s="3"/>
      <c r="D64" s="3">
        <v>7.7700000000000031</v>
      </c>
      <c r="E64" s="3">
        <v>18.239999999999998</v>
      </c>
      <c r="G64">
        <v>4.5</v>
      </c>
      <c r="H64">
        <v>14.88</v>
      </c>
      <c r="J64">
        <v>5.6800000000000068</v>
      </c>
      <c r="K64">
        <v>14.55</v>
      </c>
      <c r="M64">
        <v>4.9399999999999977</v>
      </c>
      <c r="N64">
        <v>11.4</v>
      </c>
      <c r="P64">
        <v>2.7200000000000273</v>
      </c>
      <c r="Q64">
        <v>7.96</v>
      </c>
      <c r="S64">
        <v>5.0200000000000102</v>
      </c>
      <c r="T64">
        <v>11.71</v>
      </c>
      <c r="V64">
        <v>7.7799999999999727</v>
      </c>
      <c r="W64">
        <v>17.760000000000002</v>
      </c>
      <c r="Y64">
        <v>8.7700000000000102</v>
      </c>
      <c r="Z64">
        <v>17.149999999999999</v>
      </c>
    </row>
    <row r="65" spans="1:26" x14ac:dyDescent="0.25">
      <c r="A65" s="2">
        <v>4.4400000000000013</v>
      </c>
      <c r="B65" s="2">
        <v>13.06</v>
      </c>
      <c r="C65" s="2"/>
      <c r="D65" s="2">
        <v>8.0300000000000011</v>
      </c>
      <c r="E65" s="2">
        <v>18.55</v>
      </c>
      <c r="F65" s="5"/>
      <c r="G65">
        <v>4.7099999999999795</v>
      </c>
      <c r="H65">
        <v>15.09</v>
      </c>
      <c r="J65">
        <v>5.8800000000000097</v>
      </c>
      <c r="K65">
        <v>14.82</v>
      </c>
      <c r="M65">
        <v>5.0999999999999979</v>
      </c>
      <c r="N65">
        <v>11.72</v>
      </c>
      <c r="P65">
        <v>2.8300000000000409</v>
      </c>
      <c r="Q65">
        <v>7.63</v>
      </c>
      <c r="S65">
        <v>5.1800000000000068</v>
      </c>
      <c r="T65">
        <v>12.03</v>
      </c>
      <c r="V65">
        <v>8.0299999999999727</v>
      </c>
      <c r="W65">
        <v>18.2</v>
      </c>
      <c r="Y65">
        <v>9.0100000000000193</v>
      </c>
      <c r="Z65">
        <v>17.329999999999998</v>
      </c>
    </row>
    <row r="66" spans="1:26" x14ac:dyDescent="0.25">
      <c r="A66" s="3">
        <v>4.620000000000001</v>
      </c>
      <c r="B66" s="3">
        <v>12.84</v>
      </c>
      <c r="C66" s="3"/>
      <c r="D66" s="3">
        <v>8.2899999999999991</v>
      </c>
      <c r="E66" s="3">
        <v>18.920000000000002</v>
      </c>
      <c r="G66">
        <v>4.9199999999999875</v>
      </c>
      <c r="H66">
        <v>15.25</v>
      </c>
      <c r="J66">
        <v>6.0900000000000034</v>
      </c>
      <c r="K66">
        <v>14.86</v>
      </c>
      <c r="M66">
        <v>5.259999999999998</v>
      </c>
      <c r="N66">
        <v>12.13</v>
      </c>
      <c r="P66">
        <v>2.9399999999999977</v>
      </c>
      <c r="Q66">
        <v>7.82</v>
      </c>
      <c r="S66">
        <v>5.3499999999999943</v>
      </c>
      <c r="T66">
        <v>12.19</v>
      </c>
      <c r="V66">
        <v>8.2799999999999727</v>
      </c>
      <c r="W66">
        <v>18.61</v>
      </c>
      <c r="Y66">
        <v>9.2600000000000193</v>
      </c>
      <c r="Z66">
        <v>17.68</v>
      </c>
    </row>
    <row r="67" spans="1:26" x14ac:dyDescent="0.25">
      <c r="A67" s="2">
        <v>4.7899999999999991</v>
      </c>
      <c r="B67" s="2">
        <v>12.73</v>
      </c>
      <c r="C67" s="2"/>
      <c r="D67" s="2">
        <v>8.5499999999999972</v>
      </c>
      <c r="E67" s="2">
        <v>19.27</v>
      </c>
      <c r="F67" s="5"/>
      <c r="G67">
        <v>5.1299999999999955</v>
      </c>
      <c r="H67">
        <v>15.52</v>
      </c>
      <c r="J67">
        <v>6.2900000000000063</v>
      </c>
      <c r="K67">
        <v>14.43</v>
      </c>
      <c r="M67">
        <v>5.4399999999999977</v>
      </c>
      <c r="N67">
        <v>12.75</v>
      </c>
      <c r="P67">
        <v>3.0500000000000114</v>
      </c>
      <c r="Q67">
        <v>8.14</v>
      </c>
      <c r="S67">
        <v>5.5200000000000102</v>
      </c>
      <c r="T67">
        <v>12.26</v>
      </c>
      <c r="V67">
        <v>8.5399999999999636</v>
      </c>
      <c r="W67">
        <v>18.760000000000002</v>
      </c>
      <c r="Y67">
        <v>9.5000000000000284</v>
      </c>
      <c r="Z67">
        <v>17.989999999999998</v>
      </c>
    </row>
    <row r="68" spans="1:26" x14ac:dyDescent="0.25">
      <c r="A68" s="3">
        <v>4.9699999999999989</v>
      </c>
      <c r="B68" s="3">
        <v>13.3</v>
      </c>
      <c r="C68" s="3"/>
      <c r="D68" s="3">
        <v>8.82</v>
      </c>
      <c r="E68" s="3">
        <v>19.45</v>
      </c>
      <c r="G68">
        <v>5.3499999999999943</v>
      </c>
      <c r="H68">
        <v>15.81</v>
      </c>
      <c r="J68">
        <v>6.4900000000000091</v>
      </c>
      <c r="K68">
        <v>13.99</v>
      </c>
      <c r="M68">
        <v>5.6199999999999974</v>
      </c>
      <c r="N68">
        <v>13.31</v>
      </c>
      <c r="P68">
        <v>3.160000000000025</v>
      </c>
      <c r="Q68">
        <v>8.17</v>
      </c>
      <c r="S68">
        <v>5.6899999999999977</v>
      </c>
      <c r="T68">
        <v>12.23</v>
      </c>
      <c r="V68">
        <v>8.7999999999999545</v>
      </c>
      <c r="W68">
        <v>18.84</v>
      </c>
      <c r="Y68">
        <v>9.7600000000000193</v>
      </c>
      <c r="Z68">
        <v>18.09</v>
      </c>
    </row>
    <row r="69" spans="1:26" x14ac:dyDescent="0.25">
      <c r="A69" s="2">
        <v>5.1700000000000017</v>
      </c>
      <c r="B69" s="2">
        <v>14.09</v>
      </c>
      <c r="C69" s="2"/>
      <c r="D69" s="2">
        <v>9.0900000000000034</v>
      </c>
      <c r="E69" s="2">
        <v>19.649999999999999</v>
      </c>
      <c r="F69" s="5"/>
      <c r="G69">
        <v>5.5699999999999932</v>
      </c>
      <c r="H69">
        <v>16.09</v>
      </c>
      <c r="J69">
        <v>6.6900000000000119</v>
      </c>
      <c r="K69">
        <v>14.09</v>
      </c>
      <c r="M69">
        <v>5.8000000000000007</v>
      </c>
      <c r="N69">
        <v>13.43</v>
      </c>
      <c r="P69">
        <v>3.2800000000000296</v>
      </c>
      <c r="Q69">
        <v>8.4600000000000009</v>
      </c>
      <c r="S69">
        <v>5.8600000000000136</v>
      </c>
      <c r="T69">
        <v>12.22</v>
      </c>
      <c r="V69">
        <v>9.0599999999999454</v>
      </c>
      <c r="W69">
        <v>19.010000000000002</v>
      </c>
      <c r="Y69">
        <v>10.010000000000019</v>
      </c>
      <c r="Z69">
        <v>18.18</v>
      </c>
    </row>
    <row r="70" spans="1:26" x14ac:dyDescent="0.25">
      <c r="A70" s="3">
        <v>5.370000000000001</v>
      </c>
      <c r="B70" s="3">
        <v>14.85</v>
      </c>
      <c r="C70" s="3"/>
      <c r="D70" s="3">
        <v>9.3699999999999974</v>
      </c>
      <c r="E70" s="3">
        <v>20.05</v>
      </c>
      <c r="G70">
        <v>5.7999999999999829</v>
      </c>
      <c r="H70">
        <v>16.399999999999999</v>
      </c>
      <c r="J70">
        <v>6.8800000000000097</v>
      </c>
      <c r="K70">
        <v>14.2</v>
      </c>
      <c r="M70">
        <v>5.9899999999999984</v>
      </c>
      <c r="N70">
        <v>13.46</v>
      </c>
      <c r="P70">
        <v>3.4000000000000341</v>
      </c>
      <c r="Q70">
        <v>9.82</v>
      </c>
      <c r="S70">
        <v>6.0300000000000011</v>
      </c>
      <c r="T70">
        <v>12.32</v>
      </c>
      <c r="V70">
        <v>9.3299999999999272</v>
      </c>
      <c r="W70">
        <v>19.170000000000002</v>
      </c>
      <c r="Y70">
        <v>10.260000000000019</v>
      </c>
      <c r="Z70">
        <v>18.47</v>
      </c>
    </row>
    <row r="71" spans="1:26" x14ac:dyDescent="0.25">
      <c r="A71" s="2">
        <v>5.5800000000000018</v>
      </c>
      <c r="B71" s="2">
        <v>15.6</v>
      </c>
      <c r="C71" s="2"/>
      <c r="D71" s="2">
        <v>9.6499999999999986</v>
      </c>
      <c r="E71" s="2">
        <v>20.48</v>
      </c>
      <c r="F71" s="5"/>
      <c r="G71">
        <v>6.0300000000000011</v>
      </c>
      <c r="H71">
        <v>16.850000000000001</v>
      </c>
      <c r="M71">
        <v>6.18</v>
      </c>
      <c r="N71">
        <v>13.7</v>
      </c>
      <c r="P71">
        <v>3.5500000000000114</v>
      </c>
      <c r="Q71">
        <v>11.13</v>
      </c>
      <c r="S71">
        <v>6.2000000000000171</v>
      </c>
      <c r="T71">
        <v>12.52</v>
      </c>
      <c r="V71">
        <v>9.5999999999999091</v>
      </c>
      <c r="W71">
        <v>19.21</v>
      </c>
      <c r="Y71">
        <v>10.52000000000001</v>
      </c>
      <c r="Z71">
        <v>18.75</v>
      </c>
    </row>
    <row r="72" spans="1:26" x14ac:dyDescent="0.25">
      <c r="A72" s="3">
        <v>5.8000000000000007</v>
      </c>
      <c r="B72" s="3">
        <v>16.22</v>
      </c>
      <c r="C72" s="3"/>
      <c r="D72" s="3">
        <v>9.9399999999999977</v>
      </c>
      <c r="E72" s="3">
        <v>20.84</v>
      </c>
      <c r="G72">
        <v>6.2599999999999909</v>
      </c>
      <c r="H72">
        <v>17.21</v>
      </c>
      <c r="M72">
        <v>6.3699999999999974</v>
      </c>
      <c r="N72">
        <v>13.87</v>
      </c>
      <c r="P72">
        <v>3.7100000000000364</v>
      </c>
      <c r="Q72">
        <v>11.2</v>
      </c>
      <c r="S72">
        <v>6.3799999999999955</v>
      </c>
      <c r="T72">
        <v>12.93</v>
      </c>
      <c r="V72">
        <v>9.8599999999999</v>
      </c>
      <c r="W72">
        <v>19.38</v>
      </c>
      <c r="Y72">
        <v>10.780000000000001</v>
      </c>
      <c r="Z72">
        <v>18.75</v>
      </c>
    </row>
    <row r="73" spans="1:26" x14ac:dyDescent="0.25">
      <c r="A73" s="2">
        <v>6.0300000000000011</v>
      </c>
      <c r="B73" s="2">
        <v>16.809999999999999</v>
      </c>
      <c r="C73" s="2"/>
      <c r="D73" s="2">
        <v>10.229999999999997</v>
      </c>
      <c r="E73" s="2">
        <v>21.08</v>
      </c>
      <c r="F73" s="5"/>
      <c r="G73">
        <v>6.5</v>
      </c>
      <c r="H73">
        <v>17.170000000000002</v>
      </c>
      <c r="M73">
        <v>6.5599999999999987</v>
      </c>
      <c r="N73">
        <v>13.64</v>
      </c>
      <c r="P73">
        <v>3.8600000000000136</v>
      </c>
      <c r="Q73">
        <v>10.99</v>
      </c>
      <c r="S73">
        <v>6.5600000000000023</v>
      </c>
      <c r="T73">
        <v>13.31</v>
      </c>
      <c r="V73">
        <v>10.139999999999986</v>
      </c>
      <c r="W73">
        <v>20.04</v>
      </c>
      <c r="Y73">
        <v>11.039999999999992</v>
      </c>
      <c r="Z73">
        <v>18.760000000000002</v>
      </c>
    </row>
    <row r="74" spans="1:26" x14ac:dyDescent="0.25">
      <c r="A74" s="3">
        <v>6.27</v>
      </c>
      <c r="B74" s="3">
        <v>17.559999999999999</v>
      </c>
      <c r="C74" s="3"/>
      <c r="D74" s="3">
        <v>10.520000000000003</v>
      </c>
      <c r="E74" s="3">
        <v>21.08</v>
      </c>
      <c r="G74">
        <v>6.7399999999999807</v>
      </c>
      <c r="H74">
        <v>17.11</v>
      </c>
      <c r="M74">
        <v>6.75</v>
      </c>
      <c r="N74">
        <v>13.45</v>
      </c>
      <c r="P74">
        <v>4.0100000000000477</v>
      </c>
      <c r="Q74">
        <v>11.19</v>
      </c>
      <c r="S74">
        <v>6.75</v>
      </c>
      <c r="T74">
        <v>13.49</v>
      </c>
      <c r="V74">
        <v>10.419999999999959</v>
      </c>
      <c r="W74">
        <v>20.78</v>
      </c>
      <c r="Y74">
        <v>11.299999999999983</v>
      </c>
      <c r="Z74">
        <v>19.04</v>
      </c>
    </row>
    <row r="75" spans="1:26" x14ac:dyDescent="0.25">
      <c r="A75" s="2">
        <v>6.5100000000000016</v>
      </c>
      <c r="B75" s="2">
        <v>18.07</v>
      </c>
      <c r="C75" s="2"/>
      <c r="D75" s="2">
        <v>10.809999999999995</v>
      </c>
      <c r="E75" s="2">
        <v>20.98</v>
      </c>
      <c r="F75" s="5"/>
      <c r="G75">
        <v>6.9799999999999898</v>
      </c>
      <c r="H75">
        <v>17.309999999999999</v>
      </c>
      <c r="M75">
        <v>6.9399999999999977</v>
      </c>
      <c r="N75">
        <v>13.73</v>
      </c>
      <c r="P75">
        <v>4.1700000000000159</v>
      </c>
      <c r="Q75">
        <v>11.47</v>
      </c>
      <c r="S75">
        <v>6.9399999999999977</v>
      </c>
      <c r="T75">
        <v>13.46</v>
      </c>
      <c r="V75">
        <v>10.709999999999923</v>
      </c>
      <c r="W75">
        <v>21.2</v>
      </c>
      <c r="Y75">
        <v>11.570000000000022</v>
      </c>
      <c r="Z75">
        <v>19.43</v>
      </c>
    </row>
    <row r="76" spans="1:26" x14ac:dyDescent="0.25">
      <c r="D76" s="3">
        <v>11.100000000000001</v>
      </c>
      <c r="E76" s="3">
        <v>20.94</v>
      </c>
      <c r="G76">
        <v>7.2199999999999989</v>
      </c>
      <c r="H76">
        <v>17.71</v>
      </c>
      <c r="M76">
        <v>7.129999999999999</v>
      </c>
      <c r="N76">
        <v>14.09</v>
      </c>
      <c r="P76">
        <v>4.3300000000000409</v>
      </c>
      <c r="Q76">
        <v>11.65</v>
      </c>
      <c r="V76">
        <v>11.009999999999991</v>
      </c>
      <c r="W76">
        <v>21.56</v>
      </c>
      <c r="Y76">
        <v>11.840000000000003</v>
      </c>
      <c r="Z76">
        <v>19.87</v>
      </c>
    </row>
    <row r="77" spans="1:26" x14ac:dyDescent="0.25">
      <c r="G77">
        <v>7.4699999999999989</v>
      </c>
      <c r="H77">
        <v>18.43</v>
      </c>
      <c r="M77">
        <v>7.3299999999999983</v>
      </c>
      <c r="N77">
        <v>14.25</v>
      </c>
      <c r="P77">
        <v>4.4900000000000091</v>
      </c>
      <c r="Q77">
        <v>11.95</v>
      </c>
      <c r="V77">
        <v>11.309999999999945</v>
      </c>
      <c r="W77">
        <v>22.03</v>
      </c>
      <c r="Y77">
        <v>12.120000000000033</v>
      </c>
      <c r="Z77">
        <v>20.309999999999999</v>
      </c>
    </row>
    <row r="78" spans="1:26" x14ac:dyDescent="0.25">
      <c r="G78">
        <v>7.7299999999999898</v>
      </c>
      <c r="H78">
        <v>19.18</v>
      </c>
      <c r="M78">
        <v>7.5299999999999976</v>
      </c>
      <c r="N78">
        <v>14.37</v>
      </c>
      <c r="P78">
        <v>4.6700000000000159</v>
      </c>
      <c r="Q78">
        <v>12.7</v>
      </c>
      <c r="V78">
        <v>11.620000000000005</v>
      </c>
      <c r="W78">
        <v>22.43</v>
      </c>
      <c r="Y78">
        <v>12.409999999999997</v>
      </c>
      <c r="Z78">
        <v>20.71</v>
      </c>
    </row>
    <row r="79" spans="1:26" x14ac:dyDescent="0.25">
      <c r="G79">
        <v>8</v>
      </c>
      <c r="H79">
        <v>19.64</v>
      </c>
      <c r="M79">
        <v>7.73</v>
      </c>
      <c r="N79">
        <v>14.48</v>
      </c>
      <c r="P79">
        <v>4.8500000000000227</v>
      </c>
      <c r="Q79">
        <v>13.35</v>
      </c>
      <c r="V79">
        <v>11.92999999999995</v>
      </c>
      <c r="W79">
        <v>22.57</v>
      </c>
      <c r="Y79">
        <v>12.700000000000017</v>
      </c>
      <c r="Z79">
        <v>21.06</v>
      </c>
    </row>
    <row r="80" spans="1:26" x14ac:dyDescent="0.25">
      <c r="G80">
        <v>8.2800000000000011</v>
      </c>
      <c r="H80">
        <v>19.95</v>
      </c>
      <c r="M80">
        <v>7.93</v>
      </c>
      <c r="N80">
        <v>14.59</v>
      </c>
      <c r="P80">
        <v>5.0300000000000296</v>
      </c>
      <c r="Q80">
        <v>13.2</v>
      </c>
      <c r="V80">
        <v>12.25</v>
      </c>
      <c r="W80">
        <v>22.67</v>
      </c>
      <c r="Y80">
        <v>12.989999999999981</v>
      </c>
      <c r="Z80">
        <v>21.31</v>
      </c>
    </row>
    <row r="81" spans="7:26" x14ac:dyDescent="0.25">
      <c r="G81">
        <v>8.5600000000000023</v>
      </c>
      <c r="H81">
        <v>20.2</v>
      </c>
      <c r="M81">
        <v>8.129999999999999</v>
      </c>
      <c r="N81">
        <v>14.75</v>
      </c>
      <c r="P81">
        <v>5.2100000000000364</v>
      </c>
      <c r="Q81">
        <v>12.97</v>
      </c>
      <c r="V81">
        <v>12.559999999999945</v>
      </c>
      <c r="W81">
        <v>22.94</v>
      </c>
      <c r="Y81">
        <v>13.289999999999992</v>
      </c>
      <c r="Z81">
        <v>21.59</v>
      </c>
    </row>
    <row r="82" spans="7:26" x14ac:dyDescent="0.25">
      <c r="G82">
        <v>8.8400000000000034</v>
      </c>
      <c r="H82">
        <v>20.239999999999998</v>
      </c>
      <c r="M82">
        <v>8.34</v>
      </c>
      <c r="N82">
        <v>14.78</v>
      </c>
      <c r="P82">
        <v>5.4000000000000341</v>
      </c>
      <c r="Q82">
        <v>13.35</v>
      </c>
      <c r="V82">
        <v>12.889999999999986</v>
      </c>
      <c r="W82">
        <v>23.22</v>
      </c>
      <c r="Y82">
        <v>13.590000000000003</v>
      </c>
      <c r="Z82">
        <v>22.15</v>
      </c>
    </row>
    <row r="83" spans="7:26" x14ac:dyDescent="0.25">
      <c r="G83">
        <v>9.1200000000000045</v>
      </c>
      <c r="H83">
        <v>19.68</v>
      </c>
      <c r="M83">
        <v>8.5399999999999991</v>
      </c>
      <c r="N83">
        <v>14.35</v>
      </c>
      <c r="P83">
        <v>5.5800000000000409</v>
      </c>
      <c r="Q83">
        <v>13.73</v>
      </c>
      <c r="V83">
        <v>13.209999999999923</v>
      </c>
      <c r="W83">
        <v>23.41</v>
      </c>
      <c r="Y83">
        <v>13.900000000000006</v>
      </c>
      <c r="Z83">
        <v>22.61</v>
      </c>
    </row>
    <row r="84" spans="7:26" x14ac:dyDescent="0.25">
      <c r="G84">
        <v>9.3899999999999864</v>
      </c>
      <c r="H84">
        <v>19.28</v>
      </c>
      <c r="M84">
        <v>8.7399999999999984</v>
      </c>
      <c r="N84">
        <v>13.92</v>
      </c>
      <c r="P84">
        <v>5.7700000000000387</v>
      </c>
      <c r="Q84">
        <v>13.58</v>
      </c>
      <c r="V84">
        <v>13.539999999999964</v>
      </c>
      <c r="W84">
        <v>23.55</v>
      </c>
      <c r="Y84">
        <v>14.219999999999999</v>
      </c>
      <c r="Z84">
        <v>22.54</v>
      </c>
    </row>
    <row r="85" spans="7:26" x14ac:dyDescent="0.25">
      <c r="G85">
        <v>9.6599999999999966</v>
      </c>
      <c r="H85">
        <v>20</v>
      </c>
      <c r="M85">
        <v>8.9299999999999962</v>
      </c>
      <c r="N85">
        <v>13.97</v>
      </c>
      <c r="P85">
        <v>5.9600000000000364</v>
      </c>
      <c r="Q85">
        <v>13.43</v>
      </c>
      <c r="V85">
        <v>13.8599999999999</v>
      </c>
      <c r="W85">
        <v>23.64</v>
      </c>
      <c r="Y85">
        <v>14.530000000000001</v>
      </c>
      <c r="Z85">
        <v>22.31</v>
      </c>
    </row>
    <row r="86" spans="7:26" x14ac:dyDescent="0.25">
      <c r="G86">
        <v>9.9399999999999977</v>
      </c>
      <c r="H86">
        <v>20.82</v>
      </c>
      <c r="M86">
        <v>9.120000000000001</v>
      </c>
      <c r="N86">
        <v>14.11</v>
      </c>
      <c r="P86">
        <v>6.1500000000000341</v>
      </c>
      <c r="Q86">
        <v>13.76</v>
      </c>
      <c r="V86">
        <v>14.189999999999941</v>
      </c>
      <c r="W86">
        <v>23.66</v>
      </c>
      <c r="Y86">
        <v>14.840000000000003</v>
      </c>
      <c r="Z86">
        <v>22.18</v>
      </c>
    </row>
    <row r="87" spans="7:26" x14ac:dyDescent="0.25">
      <c r="G87">
        <v>10.22999999999999</v>
      </c>
      <c r="H87">
        <v>20.79</v>
      </c>
      <c r="M87">
        <v>9.3199999999999967</v>
      </c>
      <c r="N87">
        <v>14.1</v>
      </c>
      <c r="P87">
        <v>6.3400000000000318</v>
      </c>
      <c r="Q87">
        <v>14.18</v>
      </c>
      <c r="V87">
        <v>14.519999999999982</v>
      </c>
      <c r="W87">
        <v>23.61</v>
      </c>
      <c r="Y87">
        <v>15.150000000000006</v>
      </c>
      <c r="Z87">
        <v>22.09</v>
      </c>
    </row>
    <row r="88" spans="7:26" x14ac:dyDescent="0.25">
      <c r="G88">
        <v>10.519999999999982</v>
      </c>
      <c r="H88">
        <v>20.64</v>
      </c>
      <c r="M88">
        <v>9.52</v>
      </c>
      <c r="N88">
        <v>14.03</v>
      </c>
      <c r="P88">
        <v>6.5400000000000205</v>
      </c>
      <c r="Q88">
        <v>14.43</v>
      </c>
      <c r="V88">
        <v>14.849999999999909</v>
      </c>
      <c r="W88">
        <v>23.52</v>
      </c>
      <c r="Y88">
        <v>15.450000000000017</v>
      </c>
      <c r="Z88">
        <v>22.12</v>
      </c>
    </row>
    <row r="89" spans="7:26" x14ac:dyDescent="0.25">
      <c r="G89">
        <v>10.810000000000002</v>
      </c>
      <c r="H89">
        <v>20.85</v>
      </c>
      <c r="M89">
        <v>9.7099999999999973</v>
      </c>
      <c r="N89">
        <v>13.99</v>
      </c>
      <c r="P89">
        <v>6.7400000000000091</v>
      </c>
      <c r="Q89">
        <v>14.59</v>
      </c>
      <c r="V89">
        <v>15.169999999999959</v>
      </c>
      <c r="W89">
        <v>23.44</v>
      </c>
      <c r="Y89">
        <v>15.760000000000019</v>
      </c>
      <c r="Z89">
        <v>22.14</v>
      </c>
    </row>
    <row r="90" spans="7:26" x14ac:dyDescent="0.25">
      <c r="G90">
        <v>11.099999999999994</v>
      </c>
      <c r="H90">
        <v>21.2</v>
      </c>
      <c r="P90">
        <v>6.9500000000000455</v>
      </c>
      <c r="Q90">
        <v>14.6</v>
      </c>
      <c r="V90">
        <v>15.5</v>
      </c>
      <c r="W90">
        <v>23.36</v>
      </c>
      <c r="Y90">
        <v>16.070000000000022</v>
      </c>
      <c r="Z90">
        <v>21.95</v>
      </c>
    </row>
    <row r="91" spans="7:26" x14ac:dyDescent="0.25">
      <c r="G91">
        <v>11.400000000000006</v>
      </c>
      <c r="H91">
        <v>21.76</v>
      </c>
      <c r="P91">
        <v>7.1500000000000341</v>
      </c>
      <c r="Q91">
        <v>14.59</v>
      </c>
      <c r="V91">
        <v>15.819999999999936</v>
      </c>
      <c r="W91">
        <v>23.28</v>
      </c>
      <c r="Y91">
        <v>16.370000000000033</v>
      </c>
      <c r="Z91">
        <v>21.77</v>
      </c>
    </row>
    <row r="92" spans="7:26" x14ac:dyDescent="0.25">
      <c r="G92">
        <v>11.699999999999989</v>
      </c>
      <c r="H92">
        <v>22.19</v>
      </c>
      <c r="P92">
        <v>7.3500000000000227</v>
      </c>
      <c r="Q92">
        <v>14.72</v>
      </c>
      <c r="V92">
        <v>16.139999999999986</v>
      </c>
      <c r="W92">
        <v>23.18</v>
      </c>
      <c r="Y92">
        <v>16.669999999999987</v>
      </c>
      <c r="Z92">
        <v>21.76</v>
      </c>
    </row>
    <row r="93" spans="7:26" x14ac:dyDescent="0.25">
      <c r="G93">
        <v>12.009999999999991</v>
      </c>
      <c r="H93">
        <v>21.92</v>
      </c>
      <c r="P93">
        <v>7.5600000000000023</v>
      </c>
      <c r="Q93">
        <v>14.91</v>
      </c>
      <c r="V93">
        <v>16.469999999999914</v>
      </c>
      <c r="W93">
        <v>23.06</v>
      </c>
      <c r="Y93">
        <v>16.97</v>
      </c>
      <c r="Z93">
        <v>21.83</v>
      </c>
    </row>
    <row r="94" spans="7:26" x14ac:dyDescent="0.25">
      <c r="G94">
        <v>12.310000000000002</v>
      </c>
      <c r="H94">
        <v>21.69</v>
      </c>
      <c r="P94">
        <v>7.7700000000000387</v>
      </c>
      <c r="Q94">
        <v>15.21</v>
      </c>
      <c r="Y94">
        <v>17.28</v>
      </c>
      <c r="Z94">
        <v>21.96</v>
      </c>
    </row>
    <row r="95" spans="7:26" x14ac:dyDescent="0.25">
      <c r="G95">
        <v>12.620000000000005</v>
      </c>
      <c r="H95">
        <v>22.34</v>
      </c>
      <c r="P95">
        <v>7.9800000000000182</v>
      </c>
      <c r="Q95">
        <v>15.39</v>
      </c>
      <c r="Y95">
        <v>17.580000000000013</v>
      </c>
      <c r="Z95">
        <v>22.07</v>
      </c>
    </row>
    <row r="96" spans="7:26" x14ac:dyDescent="0.25">
      <c r="G96">
        <v>12.930000000000007</v>
      </c>
      <c r="H96">
        <v>23.04</v>
      </c>
      <c r="P96">
        <v>8.1899999999999977</v>
      </c>
      <c r="Q96">
        <v>15.08</v>
      </c>
      <c r="Y96">
        <v>17.890000000000015</v>
      </c>
      <c r="Z96">
        <v>22.07</v>
      </c>
    </row>
    <row r="97" spans="7:17" x14ac:dyDescent="0.25">
      <c r="G97">
        <v>13.25</v>
      </c>
      <c r="H97">
        <v>22.98</v>
      </c>
      <c r="P97">
        <v>8.4000000000000341</v>
      </c>
      <c r="Q97">
        <v>14.77</v>
      </c>
    </row>
    <row r="98" spans="7:17" x14ac:dyDescent="0.25">
      <c r="G98">
        <v>13.569999999999993</v>
      </c>
      <c r="H98">
        <v>22.92</v>
      </c>
      <c r="P98">
        <v>8.6100000000000136</v>
      </c>
      <c r="Q98">
        <v>14.92</v>
      </c>
    </row>
    <row r="99" spans="7:17" x14ac:dyDescent="0.25">
      <c r="G99">
        <v>13.889999999999986</v>
      </c>
      <c r="H99">
        <v>23.55</v>
      </c>
      <c r="P99">
        <v>8.8100000000000023</v>
      </c>
      <c r="Q99">
        <v>15.17</v>
      </c>
    </row>
    <row r="100" spans="7:17" x14ac:dyDescent="0.25">
      <c r="G100">
        <v>14.22999999999999</v>
      </c>
      <c r="H100">
        <v>24.26</v>
      </c>
      <c r="P100">
        <v>9.0300000000000296</v>
      </c>
      <c r="Q100">
        <v>15.25</v>
      </c>
    </row>
    <row r="101" spans="7:17" x14ac:dyDescent="0.25">
      <c r="G101">
        <v>14.560000000000002</v>
      </c>
      <c r="H101">
        <v>24.53</v>
      </c>
      <c r="P101">
        <v>9.2400000000000091</v>
      </c>
      <c r="Q101">
        <v>15.31</v>
      </c>
    </row>
    <row r="102" spans="7:17" x14ac:dyDescent="0.25">
      <c r="G102">
        <v>14.909999999999997</v>
      </c>
      <c r="H102">
        <v>24.73</v>
      </c>
      <c r="P102">
        <v>9.4500000000000455</v>
      </c>
      <c r="Q102">
        <v>15.48</v>
      </c>
    </row>
    <row r="103" spans="7:17" x14ac:dyDescent="0.25">
      <c r="G103">
        <v>15.25</v>
      </c>
      <c r="H103">
        <v>25.16</v>
      </c>
      <c r="P103">
        <v>9.6700000000000159</v>
      </c>
      <c r="Q103">
        <v>15.67</v>
      </c>
    </row>
    <row r="104" spans="7:17" x14ac:dyDescent="0.25">
      <c r="G104">
        <v>15.609999999999985</v>
      </c>
      <c r="H104">
        <v>25.61</v>
      </c>
      <c r="P104">
        <v>9.8900000000000432</v>
      </c>
      <c r="Q104">
        <v>15.78</v>
      </c>
    </row>
    <row r="105" spans="7:17" x14ac:dyDescent="0.25">
      <c r="G105">
        <v>15.95999999999998</v>
      </c>
      <c r="H105">
        <v>25.92</v>
      </c>
      <c r="P105">
        <v>10.110000000000014</v>
      </c>
      <c r="Q105">
        <v>15.89</v>
      </c>
    </row>
    <row r="106" spans="7:17" x14ac:dyDescent="0.25">
      <c r="G106">
        <v>16.329999999999984</v>
      </c>
      <c r="H106">
        <v>26.21</v>
      </c>
      <c r="P106">
        <v>10.330000000000041</v>
      </c>
      <c r="Q106">
        <v>16.100000000000001</v>
      </c>
    </row>
    <row r="107" spans="7:17" x14ac:dyDescent="0.25">
      <c r="G107">
        <v>16.689999999999998</v>
      </c>
      <c r="H107">
        <v>26.7</v>
      </c>
      <c r="P107">
        <v>10.550000000000011</v>
      </c>
      <c r="Q107">
        <v>16.309999999999999</v>
      </c>
    </row>
    <row r="108" spans="7:17" x14ac:dyDescent="0.25">
      <c r="G108">
        <v>17.069999999999993</v>
      </c>
      <c r="H108">
        <v>27</v>
      </c>
      <c r="P108">
        <v>10.78000000000003</v>
      </c>
      <c r="Q108">
        <v>16.46</v>
      </c>
    </row>
    <row r="109" spans="7:17" x14ac:dyDescent="0.25">
      <c r="G109">
        <v>17.439999999999998</v>
      </c>
      <c r="H109">
        <v>26.62</v>
      </c>
      <c r="P109">
        <v>11.010000000000048</v>
      </c>
      <c r="Q109">
        <v>16.55</v>
      </c>
    </row>
    <row r="110" spans="7:17" x14ac:dyDescent="0.25">
      <c r="G110">
        <v>17.799999999999983</v>
      </c>
      <c r="H110">
        <v>26.11</v>
      </c>
      <c r="P110">
        <v>11.240000000000009</v>
      </c>
      <c r="Q110">
        <v>16.489999999999998</v>
      </c>
    </row>
    <row r="111" spans="7:17" x14ac:dyDescent="0.25">
      <c r="G111">
        <v>18.169999999999987</v>
      </c>
      <c r="H111">
        <v>25.92</v>
      </c>
      <c r="P111">
        <v>11.470000000000027</v>
      </c>
      <c r="Q111">
        <v>16.45</v>
      </c>
    </row>
    <row r="112" spans="7:17" x14ac:dyDescent="0.25">
      <c r="G112">
        <v>18.53</v>
      </c>
      <c r="H112">
        <v>25.97</v>
      </c>
      <c r="P112">
        <v>11.700000000000045</v>
      </c>
      <c r="Q112">
        <v>16.649999999999999</v>
      </c>
    </row>
    <row r="113" spans="7:17" x14ac:dyDescent="0.25">
      <c r="G113">
        <v>18.889999999999986</v>
      </c>
      <c r="H113">
        <v>26.54</v>
      </c>
      <c r="P113">
        <v>11.930000000000007</v>
      </c>
      <c r="Q113">
        <v>16.89</v>
      </c>
    </row>
    <row r="114" spans="7:17" x14ac:dyDescent="0.25">
      <c r="G114">
        <v>19.259999999999991</v>
      </c>
      <c r="H114">
        <v>27.1</v>
      </c>
      <c r="P114">
        <v>12.170000000000016</v>
      </c>
      <c r="Q114">
        <v>17.010000000000002</v>
      </c>
    </row>
    <row r="115" spans="7:17" x14ac:dyDescent="0.25">
      <c r="G115">
        <v>19.639999999999986</v>
      </c>
      <c r="H115">
        <v>27.29</v>
      </c>
      <c r="P115">
        <v>12.400000000000034</v>
      </c>
      <c r="Q115">
        <v>17.14</v>
      </c>
    </row>
    <row r="116" spans="7:17" x14ac:dyDescent="0.25">
      <c r="P116">
        <v>12.640000000000043</v>
      </c>
      <c r="Q116">
        <v>17.41</v>
      </c>
    </row>
    <row r="117" spans="7:17" x14ac:dyDescent="0.25">
      <c r="P117">
        <v>12.890000000000043</v>
      </c>
      <c r="Q117">
        <v>17.68</v>
      </c>
    </row>
    <row r="118" spans="7:17" x14ac:dyDescent="0.25">
      <c r="P118">
        <v>13.129999999999995</v>
      </c>
      <c r="Q118">
        <v>17.78</v>
      </c>
    </row>
    <row r="119" spans="7:17" x14ac:dyDescent="0.25">
      <c r="P119">
        <v>13.379999999999995</v>
      </c>
      <c r="Q119">
        <v>17.89</v>
      </c>
    </row>
    <row r="120" spans="7:17" x14ac:dyDescent="0.25">
      <c r="P120">
        <v>13.629999999999995</v>
      </c>
      <c r="Q120">
        <v>18.170000000000002</v>
      </c>
    </row>
    <row r="121" spans="7:17" x14ac:dyDescent="0.25">
      <c r="P121">
        <v>13.890000000000043</v>
      </c>
      <c r="Q121">
        <v>18.510000000000002</v>
      </c>
    </row>
    <row r="122" spans="7:17" x14ac:dyDescent="0.25">
      <c r="P122">
        <v>14.150000000000034</v>
      </c>
      <c r="Q122">
        <v>18.86</v>
      </c>
    </row>
    <row r="123" spans="7:17" x14ac:dyDescent="0.25">
      <c r="P123">
        <v>14.410000000000025</v>
      </c>
      <c r="Q123">
        <v>19.21</v>
      </c>
    </row>
    <row r="124" spans="7:17" x14ac:dyDescent="0.25">
      <c r="P124">
        <v>14.680000000000007</v>
      </c>
      <c r="Q124">
        <v>19.54</v>
      </c>
    </row>
    <row r="125" spans="7:17" x14ac:dyDescent="0.25">
      <c r="P125">
        <v>14.950000000000045</v>
      </c>
      <c r="Q125">
        <v>19.809999999999999</v>
      </c>
    </row>
    <row r="126" spans="7:17" x14ac:dyDescent="0.25">
      <c r="P126">
        <v>15.230000000000018</v>
      </c>
      <c r="Q126">
        <v>19.940000000000001</v>
      </c>
    </row>
    <row r="127" spans="7:17" x14ac:dyDescent="0.25">
      <c r="P127">
        <v>15.510000000000048</v>
      </c>
      <c r="Q127">
        <v>20.010000000000002</v>
      </c>
    </row>
    <row r="128" spans="7:17" x14ac:dyDescent="0.25">
      <c r="P128">
        <v>15.79000000000002</v>
      </c>
      <c r="Q128">
        <v>20.079999999999998</v>
      </c>
    </row>
    <row r="129" spans="16:17" x14ac:dyDescent="0.25">
      <c r="P129">
        <v>16.060000000000002</v>
      </c>
      <c r="Q129">
        <v>20.16</v>
      </c>
    </row>
    <row r="130" spans="16:17" x14ac:dyDescent="0.25">
      <c r="P130">
        <v>16.350000000000023</v>
      </c>
      <c r="Q130">
        <v>20.399999999999999</v>
      </c>
    </row>
    <row r="131" spans="16:17" x14ac:dyDescent="0.25">
      <c r="P131">
        <v>16.629999999999995</v>
      </c>
      <c r="Q131">
        <v>20.47</v>
      </c>
    </row>
  </sheetData>
  <mergeCells count="3">
    <mergeCell ref="AB45:AE45"/>
    <mergeCell ref="AG45:AJ45"/>
    <mergeCell ref="AL45:AO45"/>
  </mergeCells>
  <pageMargins left="0.7" right="0.7" top="0.78740157499999996" bottom="0.78740157499999996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1F27-BFE5-4E31-9DD9-8EF3283929E0}">
  <sheetPr>
    <tabColor theme="5"/>
  </sheetPr>
  <dimension ref="A1:AI122"/>
  <sheetViews>
    <sheetView workbookViewId="0">
      <selection activeCell="AL9" sqref="AL9"/>
    </sheetView>
  </sheetViews>
  <sheetFormatPr defaultRowHeight="15" x14ac:dyDescent="0.25"/>
  <cols>
    <col min="3" max="3" width="14.85546875" bestFit="1" customWidth="1"/>
    <col min="7" max="7" width="14.85546875" bestFit="1" customWidth="1"/>
    <col min="11" max="11" width="14.85546875" bestFit="1" customWidth="1"/>
    <col min="15" max="15" width="14.85546875" bestFit="1" customWidth="1"/>
    <col min="19" max="19" width="14.85546875" bestFit="1" customWidth="1"/>
    <col min="23" max="23" width="14.85546875" bestFit="1" customWidth="1"/>
    <col min="27" max="27" width="14.85546875" bestFit="1" customWidth="1"/>
    <col min="31" max="31" width="14.85546875" bestFit="1" customWidth="1"/>
    <col min="35" max="35" width="14.85546875" bestFit="1" customWidth="1"/>
  </cols>
  <sheetData>
    <row r="1" spans="1:35" x14ac:dyDescent="0.25">
      <c r="A1" s="7" t="s">
        <v>5</v>
      </c>
      <c r="B1" s="7"/>
      <c r="C1" s="7"/>
      <c r="D1" s="7"/>
      <c r="E1" s="7" t="s">
        <v>6</v>
      </c>
      <c r="F1" s="7"/>
      <c r="G1" s="7"/>
      <c r="H1" s="7"/>
      <c r="I1" s="7" t="s">
        <v>7</v>
      </c>
      <c r="J1" s="7"/>
      <c r="K1" s="7"/>
      <c r="M1" s="8" t="s">
        <v>0</v>
      </c>
      <c r="N1" s="8"/>
      <c r="O1" s="8"/>
      <c r="P1" s="8"/>
      <c r="Q1" s="8" t="s">
        <v>3</v>
      </c>
      <c r="R1" s="8"/>
      <c r="S1" s="8"/>
      <c r="T1" s="8"/>
      <c r="U1" s="8" t="s">
        <v>4</v>
      </c>
      <c r="V1" s="8"/>
      <c r="W1" s="8"/>
      <c r="Y1" s="9" t="s">
        <v>8</v>
      </c>
      <c r="Z1" s="9"/>
      <c r="AA1" s="9"/>
      <c r="AB1" s="9"/>
      <c r="AC1" s="9" t="s">
        <v>9</v>
      </c>
      <c r="AD1" s="9"/>
      <c r="AE1" s="9"/>
      <c r="AF1" s="9"/>
      <c r="AG1" s="9" t="s">
        <v>10</v>
      </c>
      <c r="AH1" s="9"/>
      <c r="AI1" s="9"/>
    </row>
    <row r="2" spans="1:35" x14ac:dyDescent="0.25">
      <c r="A2" t="s">
        <v>1</v>
      </c>
      <c r="B2" t="s">
        <v>2</v>
      </c>
      <c r="C2" t="s">
        <v>11</v>
      </c>
      <c r="E2" t="s">
        <v>1</v>
      </c>
      <c r="F2" t="s">
        <v>2</v>
      </c>
      <c r="G2" t="s">
        <v>11</v>
      </c>
      <c r="I2" t="s">
        <v>1</v>
      </c>
      <c r="J2" t="s">
        <v>2</v>
      </c>
      <c r="K2" t="s">
        <v>11</v>
      </c>
      <c r="M2" t="s">
        <v>1</v>
      </c>
      <c r="N2" t="s">
        <v>2</v>
      </c>
      <c r="O2" t="s">
        <v>11</v>
      </c>
      <c r="Q2" t="s">
        <v>1</v>
      </c>
      <c r="R2" t="s">
        <v>2</v>
      </c>
      <c r="S2" t="s">
        <v>11</v>
      </c>
      <c r="U2" t="s">
        <v>1</v>
      </c>
      <c r="V2" t="s">
        <v>2</v>
      </c>
      <c r="W2" t="s">
        <v>11</v>
      </c>
      <c r="Y2" t="s">
        <v>1</v>
      </c>
      <c r="Z2" t="s">
        <v>2</v>
      </c>
      <c r="AA2" t="s">
        <v>11</v>
      </c>
      <c r="AC2" t="s">
        <v>1</v>
      </c>
      <c r="AD2" t="s">
        <v>2</v>
      </c>
      <c r="AE2" t="s">
        <v>11</v>
      </c>
      <c r="AG2" t="s">
        <v>1</v>
      </c>
      <c r="AH2" t="s">
        <v>2</v>
      </c>
      <c r="AI2" t="s">
        <v>11</v>
      </c>
    </row>
    <row r="3" spans="1:35" x14ac:dyDescent="0.25">
      <c r="A3">
        <v>0</v>
      </c>
      <c r="B3">
        <v>10.49</v>
      </c>
      <c r="C3">
        <v>-0.02</v>
      </c>
      <c r="E3">
        <v>0</v>
      </c>
      <c r="F3">
        <v>19.66</v>
      </c>
      <c r="I3">
        <v>0</v>
      </c>
      <c r="J3">
        <v>23.71</v>
      </c>
      <c r="K3">
        <v>0</v>
      </c>
      <c r="M3">
        <v>0</v>
      </c>
      <c r="N3">
        <v>11.3</v>
      </c>
      <c r="O3">
        <v>-0.01</v>
      </c>
      <c r="Q3">
        <v>0</v>
      </c>
      <c r="R3">
        <v>24.31</v>
      </c>
      <c r="S3">
        <v>-0.03</v>
      </c>
      <c r="U3">
        <v>0</v>
      </c>
      <c r="V3">
        <v>27.03</v>
      </c>
      <c r="W3">
        <v>0.11</v>
      </c>
      <c r="Y3">
        <v>0</v>
      </c>
      <c r="Z3">
        <v>10.48</v>
      </c>
      <c r="AA3">
        <v>0.02</v>
      </c>
      <c r="AC3">
        <v>0</v>
      </c>
      <c r="AD3">
        <v>14.11</v>
      </c>
      <c r="AE3">
        <v>-0.21</v>
      </c>
      <c r="AG3">
        <v>0</v>
      </c>
      <c r="AH3">
        <v>17.23</v>
      </c>
      <c r="AI3">
        <v>0.04</v>
      </c>
    </row>
    <row r="4" spans="1:35" x14ac:dyDescent="0.25">
      <c r="A4">
        <v>0.13999999999999702</v>
      </c>
      <c r="B4">
        <v>10.31</v>
      </c>
      <c r="C4">
        <v>-0.03</v>
      </c>
      <c r="E4">
        <v>0.26999999999998181</v>
      </c>
      <c r="F4">
        <v>19.579999999999998</v>
      </c>
      <c r="I4">
        <v>0.31999999999999318</v>
      </c>
      <c r="J4">
        <v>23.64</v>
      </c>
      <c r="K4">
        <v>0</v>
      </c>
      <c r="M4">
        <v>0.14999999999997726</v>
      </c>
      <c r="N4">
        <v>11.29</v>
      </c>
      <c r="O4">
        <v>-0.01</v>
      </c>
      <c r="Q4">
        <v>0.33999999999991815</v>
      </c>
      <c r="R4">
        <v>24.19</v>
      </c>
      <c r="S4">
        <v>0.02</v>
      </c>
      <c r="U4">
        <v>0.38000000000010914</v>
      </c>
      <c r="V4">
        <v>27.41</v>
      </c>
      <c r="W4">
        <v>0.11</v>
      </c>
      <c r="Y4">
        <v>0.14999999999997726</v>
      </c>
      <c r="Z4">
        <v>10.77</v>
      </c>
      <c r="AA4">
        <v>0.02</v>
      </c>
      <c r="AC4">
        <v>0.18999999999999773</v>
      </c>
      <c r="AD4">
        <v>13.89</v>
      </c>
      <c r="AE4">
        <v>-0.13</v>
      </c>
      <c r="AG4">
        <v>0.23999999999999488</v>
      </c>
      <c r="AH4">
        <v>16.36</v>
      </c>
      <c r="AI4">
        <v>0.04</v>
      </c>
    </row>
    <row r="5" spans="1:35" x14ac:dyDescent="0.25">
      <c r="A5">
        <v>0.27999999999999758</v>
      </c>
      <c r="B5">
        <v>10.24</v>
      </c>
      <c r="C5">
        <v>-0.03</v>
      </c>
      <c r="E5">
        <v>0.53999999999999204</v>
      </c>
      <c r="F5">
        <v>19.510000000000002</v>
      </c>
      <c r="I5">
        <v>0.65000000000003411</v>
      </c>
      <c r="J5">
        <v>23.62</v>
      </c>
      <c r="K5">
        <v>0</v>
      </c>
      <c r="M5">
        <v>0.31000000000000227</v>
      </c>
      <c r="N5">
        <v>11.32</v>
      </c>
      <c r="O5">
        <v>-0.01</v>
      </c>
      <c r="Q5">
        <v>0.66999999999995907</v>
      </c>
      <c r="R5">
        <v>24.29</v>
      </c>
      <c r="S5">
        <v>0.02</v>
      </c>
      <c r="U5">
        <v>0.75999999999999091</v>
      </c>
      <c r="V5">
        <v>27.26</v>
      </c>
      <c r="W5">
        <v>0.09</v>
      </c>
      <c r="Y5">
        <v>0.28999999999996362</v>
      </c>
      <c r="Z5">
        <v>10.68</v>
      </c>
      <c r="AA5">
        <v>0.02</v>
      </c>
      <c r="AC5">
        <v>0.37999999999999545</v>
      </c>
      <c r="AD5">
        <v>13.55</v>
      </c>
      <c r="AE5">
        <v>-0.13</v>
      </c>
      <c r="AG5">
        <v>0.45999999999999375</v>
      </c>
      <c r="AH5">
        <v>15.5</v>
      </c>
      <c r="AI5">
        <v>0.04</v>
      </c>
    </row>
    <row r="6" spans="1:35" x14ac:dyDescent="0.25">
      <c r="A6">
        <v>0.42999999999999972</v>
      </c>
      <c r="B6">
        <v>10.35</v>
      </c>
      <c r="C6">
        <v>-0.02</v>
      </c>
      <c r="E6">
        <v>0.81000000000000227</v>
      </c>
      <c r="F6">
        <v>19.440000000000001</v>
      </c>
      <c r="I6">
        <v>0.98000000000001819</v>
      </c>
      <c r="J6">
        <v>23.39</v>
      </c>
      <c r="K6">
        <v>0.01</v>
      </c>
      <c r="M6">
        <v>0.46999999999997044</v>
      </c>
      <c r="N6">
        <v>11.38</v>
      </c>
      <c r="O6">
        <v>-0.02</v>
      </c>
      <c r="Q6">
        <v>1.0199999999999818</v>
      </c>
      <c r="R6">
        <v>25.24</v>
      </c>
      <c r="S6">
        <v>-0.08</v>
      </c>
      <c r="U6">
        <v>1.1300000000001091</v>
      </c>
      <c r="V6">
        <v>26.98</v>
      </c>
      <c r="W6">
        <v>0.09</v>
      </c>
      <c r="Y6">
        <v>0.43999999999994088</v>
      </c>
      <c r="Z6">
        <v>10.55</v>
      </c>
      <c r="AA6">
        <v>0.03</v>
      </c>
      <c r="AC6">
        <v>0.56999999999999318</v>
      </c>
      <c r="AD6">
        <v>13.35</v>
      </c>
      <c r="AE6">
        <v>-0.06</v>
      </c>
      <c r="AG6">
        <v>0.67999999999999261</v>
      </c>
      <c r="AH6">
        <v>15.96</v>
      </c>
      <c r="AI6">
        <v>0.03</v>
      </c>
    </row>
    <row r="7" spans="1:35" x14ac:dyDescent="0.25">
      <c r="A7">
        <v>0.56999999999999673</v>
      </c>
      <c r="B7">
        <v>10.47</v>
      </c>
      <c r="C7">
        <v>-0.02</v>
      </c>
      <c r="E7">
        <v>1.0799999999999841</v>
      </c>
      <c r="F7">
        <v>19.38</v>
      </c>
      <c r="I7">
        <v>1.3000000000000114</v>
      </c>
      <c r="J7">
        <v>23.18</v>
      </c>
      <c r="K7">
        <v>0.01</v>
      </c>
      <c r="M7">
        <v>0.62999999999999545</v>
      </c>
      <c r="N7">
        <v>11.41</v>
      </c>
      <c r="O7">
        <v>-0.02</v>
      </c>
      <c r="Q7">
        <v>1.3700000000000045</v>
      </c>
      <c r="R7">
        <v>25.94</v>
      </c>
      <c r="S7">
        <v>-0.08</v>
      </c>
      <c r="U7">
        <v>1.5099999999999909</v>
      </c>
      <c r="V7">
        <v>26.95</v>
      </c>
      <c r="W7">
        <v>0.1</v>
      </c>
      <c r="Y7">
        <v>0.59000000000003183</v>
      </c>
      <c r="Z7">
        <v>10.62</v>
      </c>
      <c r="AA7">
        <v>0.03</v>
      </c>
      <c r="AC7">
        <v>0.75</v>
      </c>
      <c r="AD7">
        <v>13.31</v>
      </c>
      <c r="AE7">
        <v>-0.06</v>
      </c>
      <c r="AG7">
        <v>0.89999999999999147</v>
      </c>
      <c r="AH7">
        <v>16.7</v>
      </c>
      <c r="AI7">
        <v>0.03</v>
      </c>
    </row>
    <row r="8" spans="1:35" x14ac:dyDescent="0.25">
      <c r="A8">
        <v>0.71999999999999886</v>
      </c>
      <c r="B8">
        <v>10.38</v>
      </c>
      <c r="C8">
        <v>-0.03</v>
      </c>
      <c r="E8">
        <v>1.3499999999999943</v>
      </c>
      <c r="F8">
        <v>19.309999999999999</v>
      </c>
      <c r="I8">
        <v>1.6200000000000045</v>
      </c>
      <c r="J8">
        <v>23.19</v>
      </c>
      <c r="K8">
        <v>0.02</v>
      </c>
      <c r="M8">
        <v>0.77999999999997272</v>
      </c>
      <c r="N8">
        <v>11.28</v>
      </c>
      <c r="O8">
        <v>-0.01</v>
      </c>
      <c r="Q8">
        <v>1.7299999999999045</v>
      </c>
      <c r="R8">
        <v>24.98</v>
      </c>
      <c r="S8">
        <v>-7.0000000000000007E-2</v>
      </c>
      <c r="U8">
        <v>1.8800000000001091</v>
      </c>
      <c r="V8">
        <v>26.85</v>
      </c>
      <c r="W8">
        <v>0.1</v>
      </c>
      <c r="Y8">
        <v>0.74000000000000909</v>
      </c>
      <c r="Z8">
        <v>10.77</v>
      </c>
      <c r="AA8">
        <v>0.03</v>
      </c>
      <c r="AC8">
        <v>0.93999999999999773</v>
      </c>
      <c r="AD8">
        <v>13.6</v>
      </c>
      <c r="AE8">
        <v>-0.11</v>
      </c>
      <c r="AG8">
        <v>1.1400000000000006</v>
      </c>
      <c r="AH8">
        <v>17</v>
      </c>
      <c r="AI8">
        <v>0.04</v>
      </c>
    </row>
    <row r="9" spans="1:35" x14ac:dyDescent="0.25">
      <c r="A9">
        <v>0.85999999999999943</v>
      </c>
      <c r="B9">
        <v>10.26</v>
      </c>
      <c r="C9">
        <v>-0.03</v>
      </c>
      <c r="E9">
        <v>1.6200000000000045</v>
      </c>
      <c r="F9">
        <v>19.21</v>
      </c>
      <c r="I9">
        <v>1.9499999999999886</v>
      </c>
      <c r="J9">
        <v>23.32</v>
      </c>
      <c r="K9">
        <v>0.02</v>
      </c>
      <c r="M9">
        <v>0.93999999999999773</v>
      </c>
      <c r="N9">
        <v>11.22</v>
      </c>
      <c r="O9">
        <v>-0.01</v>
      </c>
      <c r="Q9">
        <v>2.0699999999999363</v>
      </c>
      <c r="R9">
        <v>23.9</v>
      </c>
      <c r="S9">
        <v>-7.0000000000000007E-2</v>
      </c>
      <c r="U9">
        <v>2.25</v>
      </c>
      <c r="V9">
        <v>26.43</v>
      </c>
      <c r="W9">
        <v>0.1</v>
      </c>
      <c r="Y9">
        <v>0.88999999999998636</v>
      </c>
      <c r="Z9">
        <v>10.97</v>
      </c>
      <c r="AA9">
        <v>0.04</v>
      </c>
      <c r="AC9">
        <v>1.1299999999999955</v>
      </c>
      <c r="AD9">
        <v>14</v>
      </c>
      <c r="AE9">
        <v>-0.11</v>
      </c>
      <c r="AG9">
        <v>1.3699999999999903</v>
      </c>
      <c r="AH9">
        <v>17.13</v>
      </c>
      <c r="AI9">
        <v>0.04</v>
      </c>
    </row>
    <row r="10" spans="1:35" x14ac:dyDescent="0.25">
      <c r="A10">
        <v>1</v>
      </c>
      <c r="B10">
        <v>10.23</v>
      </c>
      <c r="C10">
        <v>-0.03</v>
      </c>
      <c r="E10">
        <v>1.8799999999999955</v>
      </c>
      <c r="F10">
        <v>19.11</v>
      </c>
      <c r="I10">
        <v>2.2700000000000387</v>
      </c>
      <c r="J10">
        <v>23.64</v>
      </c>
      <c r="K10">
        <v>0.01</v>
      </c>
      <c r="M10">
        <v>1.0999999999999659</v>
      </c>
      <c r="N10">
        <v>11.51</v>
      </c>
      <c r="O10">
        <v>-0.01</v>
      </c>
      <c r="Q10">
        <v>2.3999999999999773</v>
      </c>
      <c r="R10">
        <v>24.16</v>
      </c>
      <c r="S10">
        <v>-0.02</v>
      </c>
      <c r="U10">
        <v>2.6200000000001182</v>
      </c>
      <c r="V10">
        <v>25.86</v>
      </c>
      <c r="W10">
        <v>0.1</v>
      </c>
      <c r="Y10">
        <v>1.0399999999999636</v>
      </c>
      <c r="Z10">
        <v>11.26</v>
      </c>
      <c r="AA10">
        <v>0.04</v>
      </c>
      <c r="AC10">
        <v>1.3299999999999983</v>
      </c>
      <c r="AD10">
        <v>14.3</v>
      </c>
      <c r="AE10">
        <v>-0.08</v>
      </c>
      <c r="AG10">
        <v>1.6099999999999994</v>
      </c>
      <c r="AH10">
        <v>17.079999999999998</v>
      </c>
      <c r="AI10">
        <v>0</v>
      </c>
    </row>
    <row r="11" spans="1:35" x14ac:dyDescent="0.25">
      <c r="A11">
        <v>1.139999999999997</v>
      </c>
      <c r="B11">
        <v>10.199999999999999</v>
      </c>
      <c r="C11">
        <v>-0.03</v>
      </c>
      <c r="E11">
        <v>2.1500000000000057</v>
      </c>
      <c r="F11">
        <v>19.09</v>
      </c>
      <c r="I11">
        <v>2.6000000000000227</v>
      </c>
      <c r="J11">
        <v>23.85</v>
      </c>
      <c r="K11">
        <v>0.01</v>
      </c>
      <c r="M11">
        <v>1.2599999999999909</v>
      </c>
      <c r="N11">
        <v>11.86</v>
      </c>
      <c r="O11">
        <v>-0.01</v>
      </c>
      <c r="Q11">
        <v>2.7400000000000091</v>
      </c>
      <c r="R11">
        <v>24.65</v>
      </c>
      <c r="S11">
        <v>-0.02</v>
      </c>
      <c r="U11">
        <v>2.9700000000000273</v>
      </c>
      <c r="V11">
        <v>25.14</v>
      </c>
      <c r="W11">
        <v>0.17</v>
      </c>
      <c r="Y11">
        <v>1.1999999999999318</v>
      </c>
      <c r="Z11">
        <v>11.67</v>
      </c>
      <c r="AA11">
        <v>0.09</v>
      </c>
      <c r="AC11">
        <v>1.5300000000000011</v>
      </c>
      <c r="AD11">
        <v>14.61</v>
      </c>
      <c r="AE11">
        <v>-0.09</v>
      </c>
      <c r="AG11">
        <v>1.8499999999999943</v>
      </c>
      <c r="AH11">
        <v>16.96</v>
      </c>
      <c r="AI11">
        <v>0</v>
      </c>
    </row>
    <row r="12" spans="1:35" x14ac:dyDescent="0.25">
      <c r="A12">
        <v>1.2799999999999976</v>
      </c>
      <c r="B12">
        <v>10.14</v>
      </c>
      <c r="C12">
        <v>-0.01</v>
      </c>
      <c r="E12">
        <v>2.4099999999999966</v>
      </c>
      <c r="F12">
        <v>19.079999999999998</v>
      </c>
      <c r="I12">
        <v>2.9300000000000068</v>
      </c>
      <c r="J12">
        <v>23.55</v>
      </c>
      <c r="K12">
        <v>-0.01</v>
      </c>
      <c r="M12">
        <v>1.42999999999995</v>
      </c>
      <c r="N12">
        <v>12.1</v>
      </c>
      <c r="O12">
        <v>-0.04</v>
      </c>
      <c r="Q12">
        <v>3.0799999999999272</v>
      </c>
      <c r="R12">
        <v>24.61</v>
      </c>
      <c r="S12">
        <v>-0.05</v>
      </c>
      <c r="U12">
        <v>3.3200000000001637</v>
      </c>
      <c r="V12">
        <v>24.59</v>
      </c>
      <c r="W12">
        <v>0.17</v>
      </c>
      <c r="Y12">
        <v>1.3700000000000045</v>
      </c>
      <c r="Z12">
        <v>12.12</v>
      </c>
      <c r="AA12">
        <v>0.09</v>
      </c>
      <c r="AC12">
        <v>1.7399999999999949</v>
      </c>
      <c r="AD12">
        <v>15.06</v>
      </c>
      <c r="AE12">
        <v>-0.13</v>
      </c>
      <c r="AG12">
        <v>2.0799999999999983</v>
      </c>
      <c r="AH12">
        <v>16.95</v>
      </c>
      <c r="AI12">
        <v>0.05</v>
      </c>
    </row>
    <row r="13" spans="1:35" x14ac:dyDescent="0.25">
      <c r="A13">
        <v>1.4299999999999997</v>
      </c>
      <c r="B13">
        <v>10.09</v>
      </c>
      <c r="C13">
        <v>-0.01</v>
      </c>
      <c r="E13">
        <v>2.6800000000000068</v>
      </c>
      <c r="F13">
        <v>19.010000000000002</v>
      </c>
      <c r="I13">
        <v>3.2599999999999909</v>
      </c>
      <c r="J13">
        <v>23.11</v>
      </c>
      <c r="K13">
        <v>-0.01</v>
      </c>
      <c r="M13">
        <v>1.589999999999975</v>
      </c>
      <c r="N13">
        <v>12.12</v>
      </c>
      <c r="O13">
        <v>-0.04</v>
      </c>
      <c r="Q13">
        <v>3.4199999999999591</v>
      </c>
      <c r="R13">
        <v>24.51</v>
      </c>
      <c r="S13">
        <v>-0.05</v>
      </c>
      <c r="U13">
        <v>3.6600000000000819</v>
      </c>
      <c r="V13">
        <v>24.74</v>
      </c>
      <c r="W13">
        <v>0.13</v>
      </c>
      <c r="Y13">
        <v>1.5399999999999636</v>
      </c>
      <c r="Z13">
        <v>12.56</v>
      </c>
      <c r="AA13">
        <v>0.08</v>
      </c>
      <c r="AC13">
        <v>1.9499999999999886</v>
      </c>
      <c r="AD13">
        <v>15.46</v>
      </c>
      <c r="AE13">
        <v>-0.13</v>
      </c>
      <c r="AG13">
        <v>2.3199999999999932</v>
      </c>
      <c r="AH13">
        <v>16.97</v>
      </c>
      <c r="AI13">
        <v>0.05</v>
      </c>
    </row>
    <row r="14" spans="1:35" x14ac:dyDescent="0.25">
      <c r="A14">
        <v>1.5699999999999967</v>
      </c>
      <c r="B14">
        <v>10.130000000000001</v>
      </c>
      <c r="C14">
        <v>-0.02</v>
      </c>
      <c r="E14">
        <v>2.9399999999999977</v>
      </c>
      <c r="F14">
        <v>18.98</v>
      </c>
      <c r="I14">
        <v>3.5800000000000409</v>
      </c>
      <c r="J14">
        <v>22.85</v>
      </c>
      <c r="K14">
        <v>-0.01</v>
      </c>
      <c r="M14">
        <v>1.7599999999999909</v>
      </c>
      <c r="N14">
        <v>11.55</v>
      </c>
      <c r="O14">
        <v>-0.02</v>
      </c>
      <c r="Q14">
        <v>3.7599999999999909</v>
      </c>
      <c r="R14">
        <v>24.65</v>
      </c>
      <c r="S14">
        <v>-0.04</v>
      </c>
      <c r="U14">
        <v>4</v>
      </c>
      <c r="V14">
        <v>24.98</v>
      </c>
      <c r="W14">
        <v>0.13</v>
      </c>
      <c r="Y14">
        <v>1.7200000000000273</v>
      </c>
      <c r="Z14">
        <v>12.93</v>
      </c>
      <c r="AA14">
        <v>0.08</v>
      </c>
      <c r="AC14">
        <v>2.1599999999999966</v>
      </c>
      <c r="AD14">
        <v>15.55</v>
      </c>
      <c r="AE14">
        <v>-0.12</v>
      </c>
      <c r="AG14">
        <v>2.5499999999999972</v>
      </c>
      <c r="AH14">
        <v>17.02</v>
      </c>
      <c r="AI14">
        <v>0.04</v>
      </c>
    </row>
    <row r="15" spans="1:35" x14ac:dyDescent="0.25">
      <c r="A15">
        <v>1.7099999999999973</v>
      </c>
      <c r="B15">
        <v>10.17</v>
      </c>
      <c r="C15">
        <v>-0.02</v>
      </c>
      <c r="E15">
        <v>3.2099999999999795</v>
      </c>
      <c r="F15">
        <v>19.149999999999999</v>
      </c>
      <c r="I15">
        <v>3.8899999999999864</v>
      </c>
      <c r="J15">
        <v>22.54</v>
      </c>
      <c r="K15">
        <v>-0.01</v>
      </c>
      <c r="M15">
        <v>1.9099999999999682</v>
      </c>
      <c r="N15">
        <v>11.02</v>
      </c>
      <c r="O15">
        <v>-0.02</v>
      </c>
      <c r="Q15">
        <v>4.1100000000000136</v>
      </c>
      <c r="R15">
        <v>24.75</v>
      </c>
      <c r="S15">
        <v>-0.04</v>
      </c>
      <c r="U15">
        <v>4.3500000000001364</v>
      </c>
      <c r="V15">
        <v>24.72</v>
      </c>
      <c r="W15">
        <v>0.15</v>
      </c>
      <c r="Y15">
        <v>1.8999999999999773</v>
      </c>
      <c r="Z15">
        <v>13.1</v>
      </c>
      <c r="AA15">
        <v>0.06</v>
      </c>
      <c r="AC15">
        <v>2.3799999999999955</v>
      </c>
      <c r="AD15">
        <v>15.56</v>
      </c>
      <c r="AE15">
        <v>-0.12</v>
      </c>
      <c r="AG15">
        <v>2.789999999999992</v>
      </c>
      <c r="AH15">
        <v>17.07</v>
      </c>
      <c r="AI15">
        <v>0.04</v>
      </c>
    </row>
    <row r="16" spans="1:35" x14ac:dyDescent="0.25">
      <c r="A16">
        <v>1.8499999999999979</v>
      </c>
      <c r="B16">
        <v>10.1</v>
      </c>
      <c r="C16">
        <v>-0.04</v>
      </c>
      <c r="E16">
        <v>3.4699999999999989</v>
      </c>
      <c r="F16">
        <v>19.29</v>
      </c>
      <c r="I16">
        <v>4.1999999999999886</v>
      </c>
      <c r="J16">
        <v>21.92</v>
      </c>
      <c r="K16">
        <v>-0.04</v>
      </c>
      <c r="M16">
        <v>2.0699999999999932</v>
      </c>
      <c r="N16">
        <v>11.19</v>
      </c>
      <c r="O16">
        <v>-0.01</v>
      </c>
      <c r="Q16">
        <v>4.4499999999999318</v>
      </c>
      <c r="R16">
        <v>24.58</v>
      </c>
      <c r="S16">
        <v>-0.06</v>
      </c>
      <c r="U16">
        <v>4.6900000000000546</v>
      </c>
      <c r="V16">
        <v>24.42</v>
      </c>
      <c r="W16">
        <v>0.15</v>
      </c>
      <c r="Y16">
        <v>2.0800000000000409</v>
      </c>
      <c r="Z16">
        <v>13.25</v>
      </c>
      <c r="AA16">
        <v>0.06</v>
      </c>
      <c r="AC16">
        <v>2.5999999999999943</v>
      </c>
      <c r="AD16">
        <v>15.64</v>
      </c>
      <c r="AE16">
        <v>-0.11</v>
      </c>
      <c r="AG16">
        <v>3.0299999999999869</v>
      </c>
      <c r="AH16">
        <v>17.04</v>
      </c>
      <c r="AI16">
        <v>0.03</v>
      </c>
    </row>
    <row r="17" spans="1:35" x14ac:dyDescent="0.25">
      <c r="A17">
        <v>1.9899999999999984</v>
      </c>
      <c r="B17">
        <v>10.01</v>
      </c>
      <c r="C17">
        <v>-0.04</v>
      </c>
      <c r="E17">
        <v>3.7399999999999807</v>
      </c>
      <c r="F17">
        <v>19.12</v>
      </c>
      <c r="I17">
        <v>4.5</v>
      </c>
      <c r="J17">
        <v>21.4</v>
      </c>
      <c r="K17">
        <v>-0.04</v>
      </c>
      <c r="M17">
        <v>2.2299999999999613</v>
      </c>
      <c r="N17">
        <v>11.56</v>
      </c>
      <c r="O17">
        <v>-0.01</v>
      </c>
      <c r="Q17">
        <v>4.7899999999999636</v>
      </c>
      <c r="R17">
        <v>24.31</v>
      </c>
      <c r="S17">
        <v>-0.06</v>
      </c>
      <c r="U17">
        <v>5.0300000000002001</v>
      </c>
      <c r="V17">
        <v>24.51</v>
      </c>
      <c r="W17">
        <v>0.13</v>
      </c>
      <c r="Y17">
        <v>2.2599999999999909</v>
      </c>
      <c r="Z17">
        <v>13.48</v>
      </c>
      <c r="AA17">
        <v>0.05</v>
      </c>
      <c r="AC17">
        <v>2.8099999999999881</v>
      </c>
      <c r="AD17">
        <v>15.74</v>
      </c>
      <c r="AE17">
        <v>-0.11</v>
      </c>
      <c r="AG17">
        <v>3.269999999999996</v>
      </c>
      <c r="AH17">
        <v>17.059999999999999</v>
      </c>
      <c r="AI17">
        <v>0.03</v>
      </c>
    </row>
    <row r="18" spans="1:35" x14ac:dyDescent="0.25">
      <c r="A18">
        <v>2.1299999999999955</v>
      </c>
      <c r="B18">
        <v>9.9700000000000006</v>
      </c>
      <c r="C18">
        <v>-0.02</v>
      </c>
      <c r="E18">
        <v>4</v>
      </c>
      <c r="F18">
        <v>18.87</v>
      </c>
      <c r="I18">
        <v>4.8000000000000114</v>
      </c>
      <c r="J18">
        <v>21.46</v>
      </c>
      <c r="K18">
        <v>-0.02</v>
      </c>
      <c r="M18">
        <v>2.3899999999999864</v>
      </c>
      <c r="N18">
        <v>11.8</v>
      </c>
      <c r="O18">
        <v>-0.03</v>
      </c>
      <c r="Q18">
        <v>5.1299999999999955</v>
      </c>
      <c r="R18">
        <v>24.03</v>
      </c>
      <c r="S18">
        <v>-0.12</v>
      </c>
      <c r="U18">
        <v>5.3700000000001182</v>
      </c>
      <c r="V18">
        <v>24.55</v>
      </c>
      <c r="W18">
        <v>0.13</v>
      </c>
      <c r="Y18">
        <v>2.4499999999999318</v>
      </c>
      <c r="Z18">
        <v>13.75</v>
      </c>
      <c r="AA18">
        <v>0.05</v>
      </c>
      <c r="AC18">
        <v>3.0300000000000011</v>
      </c>
      <c r="AD18">
        <v>15.89</v>
      </c>
      <c r="AE18">
        <v>-0.12</v>
      </c>
      <c r="AG18">
        <v>3.4999999999999858</v>
      </c>
      <c r="AH18">
        <v>17.239999999999998</v>
      </c>
      <c r="AI18">
        <v>0.02</v>
      </c>
    </row>
    <row r="19" spans="1:35" x14ac:dyDescent="0.25">
      <c r="A19">
        <v>2.259999999999998</v>
      </c>
      <c r="B19">
        <v>9.92</v>
      </c>
      <c r="C19">
        <v>-0.03</v>
      </c>
      <c r="E19">
        <v>4.2699999999999818</v>
      </c>
      <c r="F19">
        <v>18.71</v>
      </c>
      <c r="I19">
        <v>5.1000000000000227</v>
      </c>
      <c r="J19">
        <v>21.66</v>
      </c>
      <c r="K19">
        <v>-0.02</v>
      </c>
      <c r="M19">
        <v>2.5499999999999545</v>
      </c>
      <c r="N19">
        <v>12.03</v>
      </c>
      <c r="O19">
        <v>-0.03</v>
      </c>
      <c r="Q19">
        <v>5.4599999999999227</v>
      </c>
      <c r="R19">
        <v>23.76</v>
      </c>
      <c r="S19">
        <v>-0.12</v>
      </c>
      <c r="U19">
        <v>5.7100000000000364</v>
      </c>
      <c r="V19">
        <v>24.17</v>
      </c>
      <c r="W19">
        <v>0.15</v>
      </c>
      <c r="Y19">
        <v>2.6499999999999773</v>
      </c>
      <c r="Z19">
        <v>14.05</v>
      </c>
      <c r="AA19">
        <v>0.09</v>
      </c>
      <c r="AC19">
        <v>3.25</v>
      </c>
      <c r="AD19">
        <v>16</v>
      </c>
      <c r="AE19">
        <v>-0.12</v>
      </c>
      <c r="AG19">
        <v>3.7399999999999949</v>
      </c>
      <c r="AH19">
        <v>17.43</v>
      </c>
      <c r="AI19">
        <v>0.03</v>
      </c>
    </row>
    <row r="20" spans="1:35" x14ac:dyDescent="0.25">
      <c r="A20">
        <v>2.3999999999999986</v>
      </c>
      <c r="B20">
        <v>9.7799999999999994</v>
      </c>
      <c r="C20">
        <v>-0.03</v>
      </c>
      <c r="E20">
        <v>4.5199999999999818</v>
      </c>
      <c r="F20">
        <v>18.53</v>
      </c>
      <c r="I20">
        <v>5.4000000000000341</v>
      </c>
      <c r="J20">
        <v>21.65</v>
      </c>
      <c r="K20">
        <v>-0.04</v>
      </c>
      <c r="M20">
        <v>2.7199999999999704</v>
      </c>
      <c r="N20">
        <v>12.27</v>
      </c>
      <c r="O20">
        <v>-0.01</v>
      </c>
      <c r="Q20">
        <v>5.7899999999999636</v>
      </c>
      <c r="R20">
        <v>23.54</v>
      </c>
      <c r="S20">
        <v>-0.11</v>
      </c>
      <c r="U20">
        <v>6.040000000000191</v>
      </c>
      <c r="V20">
        <v>23.68</v>
      </c>
      <c r="W20">
        <v>0.15</v>
      </c>
      <c r="Y20">
        <v>2.8400000000000318</v>
      </c>
      <c r="Z20">
        <v>14.28</v>
      </c>
      <c r="AA20">
        <v>0.09</v>
      </c>
      <c r="AC20">
        <v>3.4799999999999898</v>
      </c>
      <c r="AD20">
        <v>15.94</v>
      </c>
      <c r="AE20">
        <v>-0.11</v>
      </c>
      <c r="AG20">
        <v>3.9899999999999949</v>
      </c>
      <c r="AH20">
        <v>17.46</v>
      </c>
      <c r="AI20">
        <v>0.06</v>
      </c>
    </row>
    <row r="21" spans="1:35" x14ac:dyDescent="0.25">
      <c r="A21">
        <v>2.5399999999999991</v>
      </c>
      <c r="B21">
        <v>9.69</v>
      </c>
      <c r="C21">
        <v>-0.03</v>
      </c>
      <c r="E21">
        <v>4.7800000000000011</v>
      </c>
      <c r="F21">
        <v>18.260000000000002</v>
      </c>
      <c r="I21">
        <v>5.6999999999999886</v>
      </c>
      <c r="J21">
        <v>21.64</v>
      </c>
      <c r="K21">
        <v>-0.04</v>
      </c>
      <c r="M21">
        <v>2.8999999999999773</v>
      </c>
      <c r="N21">
        <v>12.47</v>
      </c>
      <c r="O21">
        <v>-0.01</v>
      </c>
      <c r="Q21">
        <v>6.1100000000000136</v>
      </c>
      <c r="R21">
        <v>23.41</v>
      </c>
      <c r="S21">
        <v>-0.11</v>
      </c>
      <c r="U21">
        <v>6.3700000000001182</v>
      </c>
      <c r="V21">
        <v>23.25</v>
      </c>
      <c r="W21">
        <v>0.14000000000000001</v>
      </c>
      <c r="Y21">
        <v>3.0399999999999636</v>
      </c>
      <c r="Z21">
        <v>14.33</v>
      </c>
      <c r="AA21">
        <v>7.0000000000000007E-2</v>
      </c>
      <c r="AC21">
        <v>3.6999999999999886</v>
      </c>
      <c r="AD21">
        <v>15.88</v>
      </c>
      <c r="AE21">
        <v>-0.11</v>
      </c>
      <c r="AG21">
        <v>4.230000000000004</v>
      </c>
      <c r="AH21">
        <v>17.399999999999999</v>
      </c>
      <c r="AI21">
        <v>0.06</v>
      </c>
    </row>
    <row r="22" spans="1:35" x14ac:dyDescent="0.25">
      <c r="A22">
        <v>2.6700000000000017</v>
      </c>
      <c r="B22">
        <v>9.84</v>
      </c>
      <c r="C22">
        <v>-0.01</v>
      </c>
      <c r="E22">
        <v>5.0300000000000011</v>
      </c>
      <c r="F22">
        <v>17.940000000000001</v>
      </c>
      <c r="I22">
        <v>6</v>
      </c>
      <c r="J22">
        <v>21.83</v>
      </c>
      <c r="K22">
        <v>-0.04</v>
      </c>
      <c r="M22">
        <v>3.0699999999999932</v>
      </c>
      <c r="N22">
        <v>12.65</v>
      </c>
      <c r="O22">
        <v>-0.03</v>
      </c>
      <c r="Q22">
        <v>6.4399999999999409</v>
      </c>
      <c r="R22">
        <v>23.48</v>
      </c>
      <c r="S22">
        <v>-0.16</v>
      </c>
      <c r="U22">
        <v>6.6900000000000546</v>
      </c>
      <c r="V22">
        <v>22.92</v>
      </c>
      <c r="W22">
        <v>0.14000000000000001</v>
      </c>
      <c r="Y22">
        <v>3.2400000000000091</v>
      </c>
      <c r="Z22">
        <v>14.29</v>
      </c>
      <c r="AA22">
        <v>7.0000000000000007E-2</v>
      </c>
      <c r="AC22">
        <v>3.9200000000000017</v>
      </c>
      <c r="AD22">
        <v>15.96</v>
      </c>
      <c r="AE22">
        <v>-0.14000000000000001</v>
      </c>
      <c r="AG22">
        <v>4.4699999999999847</v>
      </c>
      <c r="AH22">
        <v>17.23</v>
      </c>
      <c r="AI22">
        <v>0.04</v>
      </c>
    </row>
    <row r="23" spans="1:35" x14ac:dyDescent="0.25">
      <c r="A23">
        <v>2.8099999999999952</v>
      </c>
      <c r="B23">
        <v>9.99</v>
      </c>
      <c r="C23">
        <v>-0.01</v>
      </c>
      <c r="E23">
        <v>5.2800000000000011</v>
      </c>
      <c r="F23">
        <v>17.510000000000002</v>
      </c>
      <c r="I23">
        <v>6.3000000000000114</v>
      </c>
      <c r="J23">
        <v>21.9</v>
      </c>
      <c r="K23">
        <v>-0.04</v>
      </c>
      <c r="M23">
        <v>3.25</v>
      </c>
      <c r="N23">
        <v>12.66</v>
      </c>
      <c r="O23">
        <v>-0.03</v>
      </c>
      <c r="Q23">
        <v>6.7599999999999909</v>
      </c>
      <c r="R23">
        <v>23.57</v>
      </c>
      <c r="S23">
        <v>-0.16</v>
      </c>
      <c r="U23">
        <v>7.0099999999999909</v>
      </c>
      <c r="V23">
        <v>22.86</v>
      </c>
      <c r="W23">
        <v>0.14000000000000001</v>
      </c>
      <c r="Y23">
        <v>3.4399999999999409</v>
      </c>
      <c r="Z23">
        <v>14.27</v>
      </c>
      <c r="AA23">
        <v>0.08</v>
      </c>
      <c r="AC23">
        <v>4.1400000000000006</v>
      </c>
      <c r="AD23">
        <v>16.100000000000001</v>
      </c>
      <c r="AE23">
        <v>-0.14000000000000001</v>
      </c>
      <c r="AG23">
        <v>4.7099999999999937</v>
      </c>
      <c r="AH23">
        <v>17.149999999999999</v>
      </c>
      <c r="AI23">
        <v>0.04</v>
      </c>
    </row>
    <row r="24" spans="1:35" x14ac:dyDescent="0.25">
      <c r="A24">
        <v>2.9499999999999957</v>
      </c>
      <c r="B24">
        <v>9.8800000000000008</v>
      </c>
      <c r="C24">
        <v>-0.02</v>
      </c>
      <c r="E24">
        <v>5.5199999999999818</v>
      </c>
      <c r="F24">
        <v>17.170000000000002</v>
      </c>
      <c r="I24">
        <v>6.6100000000000136</v>
      </c>
      <c r="J24">
        <v>21.34</v>
      </c>
      <c r="K24">
        <v>-0.05</v>
      </c>
      <c r="M24">
        <v>3.4199999999999591</v>
      </c>
      <c r="N24">
        <v>12.26</v>
      </c>
      <c r="O24">
        <v>-0.05</v>
      </c>
      <c r="Q24">
        <v>7.0899999999999181</v>
      </c>
      <c r="R24">
        <v>23.4</v>
      </c>
      <c r="S24">
        <v>-0.16</v>
      </c>
      <c r="U24">
        <v>7.3200000000001637</v>
      </c>
      <c r="V24">
        <v>22.81</v>
      </c>
      <c r="W24">
        <v>0.14000000000000001</v>
      </c>
      <c r="Y24">
        <v>3.6399999999999864</v>
      </c>
      <c r="Z24">
        <v>14.2</v>
      </c>
      <c r="AA24">
        <v>0.08</v>
      </c>
      <c r="AC24">
        <v>4.3699999999999903</v>
      </c>
      <c r="AD24">
        <v>16.27</v>
      </c>
      <c r="AE24">
        <v>-0.14000000000000001</v>
      </c>
      <c r="AG24">
        <v>4.9500000000000028</v>
      </c>
      <c r="AH24">
        <v>17.48</v>
      </c>
      <c r="AI24">
        <v>0.04</v>
      </c>
    </row>
    <row r="25" spans="1:35" x14ac:dyDescent="0.25">
      <c r="A25">
        <v>3.0799999999999983</v>
      </c>
      <c r="B25">
        <v>9.7799999999999994</v>
      </c>
      <c r="C25">
        <v>-0.02</v>
      </c>
      <c r="E25">
        <v>5.7599999999999909</v>
      </c>
      <c r="F25">
        <v>17.16</v>
      </c>
      <c r="I25">
        <v>6.9000000000000341</v>
      </c>
      <c r="J25">
        <v>20.89</v>
      </c>
      <c r="K25">
        <v>-0.05</v>
      </c>
      <c r="M25">
        <v>3.589999999999975</v>
      </c>
      <c r="N25">
        <v>11.75</v>
      </c>
      <c r="O25">
        <v>-0.05</v>
      </c>
      <c r="Q25">
        <v>7.4199999999999591</v>
      </c>
      <c r="R25">
        <v>23.4</v>
      </c>
      <c r="S25">
        <v>-0.16</v>
      </c>
      <c r="U25">
        <v>7.6400000000001</v>
      </c>
      <c r="V25">
        <v>22.45</v>
      </c>
      <c r="W25">
        <v>0.15</v>
      </c>
      <c r="Y25">
        <v>3.8300000000000409</v>
      </c>
      <c r="Z25">
        <v>14</v>
      </c>
      <c r="AA25">
        <v>0.08</v>
      </c>
      <c r="AC25">
        <v>4.5899999999999892</v>
      </c>
      <c r="AD25">
        <v>16.420000000000002</v>
      </c>
      <c r="AE25">
        <v>-0.14000000000000001</v>
      </c>
      <c r="AG25">
        <v>5.1899999999999835</v>
      </c>
      <c r="AH25">
        <v>17.8</v>
      </c>
      <c r="AI25">
        <v>0.04</v>
      </c>
    </row>
    <row r="26" spans="1:35" x14ac:dyDescent="0.25">
      <c r="A26">
        <v>3.2199999999999989</v>
      </c>
      <c r="B26">
        <v>10</v>
      </c>
      <c r="C26">
        <v>0</v>
      </c>
      <c r="E26">
        <v>6</v>
      </c>
      <c r="F26">
        <v>17.309999999999999</v>
      </c>
      <c r="I26">
        <v>7.1899999999999977</v>
      </c>
      <c r="J26">
        <v>21.38</v>
      </c>
      <c r="K26">
        <v>-0.05</v>
      </c>
      <c r="M26">
        <v>3.75</v>
      </c>
      <c r="N26">
        <v>11.35</v>
      </c>
      <c r="O26">
        <v>-0.08</v>
      </c>
      <c r="Q26">
        <v>7.75</v>
      </c>
      <c r="R26">
        <v>24.16</v>
      </c>
      <c r="S26">
        <v>-0.11</v>
      </c>
      <c r="U26">
        <v>7.9500000000000455</v>
      </c>
      <c r="V26">
        <v>22.1</v>
      </c>
      <c r="W26">
        <v>0.14000000000000001</v>
      </c>
      <c r="Y26">
        <v>4.0299999999999727</v>
      </c>
      <c r="Z26">
        <v>13.78</v>
      </c>
      <c r="AA26">
        <v>0.08</v>
      </c>
      <c r="AC26">
        <v>4.8199999999999932</v>
      </c>
      <c r="AD26">
        <v>16.420000000000002</v>
      </c>
      <c r="AE26">
        <v>-0.15</v>
      </c>
      <c r="AG26">
        <v>5.4399999999999835</v>
      </c>
      <c r="AH26">
        <v>17.66</v>
      </c>
      <c r="AI26">
        <v>0.08</v>
      </c>
    </row>
    <row r="27" spans="1:35" x14ac:dyDescent="0.25">
      <c r="A27">
        <v>3.3599999999999994</v>
      </c>
      <c r="B27">
        <v>10.220000000000001</v>
      </c>
      <c r="C27">
        <v>0</v>
      </c>
      <c r="E27">
        <v>6.2399999999999807</v>
      </c>
      <c r="F27">
        <v>17.61</v>
      </c>
      <c r="I27">
        <v>7.4900000000000091</v>
      </c>
      <c r="J27">
        <v>21.94</v>
      </c>
      <c r="K27">
        <v>-0.06</v>
      </c>
      <c r="M27">
        <v>3.8999999999999773</v>
      </c>
      <c r="N27">
        <v>11.04</v>
      </c>
      <c r="O27">
        <v>-7.0000000000000007E-2</v>
      </c>
      <c r="Q27">
        <v>8.0899999999999181</v>
      </c>
      <c r="R27">
        <v>25.01</v>
      </c>
      <c r="S27">
        <v>-0.11</v>
      </c>
      <c r="U27">
        <v>8.25</v>
      </c>
      <c r="V27">
        <v>22.06</v>
      </c>
      <c r="W27">
        <v>0.15</v>
      </c>
      <c r="Y27">
        <v>4.2200000000000273</v>
      </c>
      <c r="Z27">
        <v>13.56</v>
      </c>
      <c r="AA27">
        <v>0.09</v>
      </c>
      <c r="AC27">
        <v>5.0499999999999972</v>
      </c>
      <c r="AD27">
        <v>16.41</v>
      </c>
      <c r="AE27">
        <v>-0.15</v>
      </c>
      <c r="AG27">
        <v>5.6799999999999926</v>
      </c>
      <c r="AH27">
        <v>17.38</v>
      </c>
      <c r="AI27">
        <v>0.08</v>
      </c>
    </row>
    <row r="28" spans="1:35" x14ac:dyDescent="0.25">
      <c r="A28">
        <v>3.5</v>
      </c>
      <c r="B28">
        <v>10.130000000000001</v>
      </c>
      <c r="C28">
        <v>-0.02</v>
      </c>
      <c r="E28">
        <v>6.4799999999999898</v>
      </c>
      <c r="F28">
        <v>17.84</v>
      </c>
      <c r="I28">
        <v>7.8000000000000114</v>
      </c>
      <c r="J28">
        <v>21.8</v>
      </c>
      <c r="K28">
        <v>-0.06</v>
      </c>
      <c r="M28">
        <v>4.0499999999999545</v>
      </c>
      <c r="N28">
        <v>10.87</v>
      </c>
      <c r="O28">
        <v>-0.08</v>
      </c>
      <c r="Q28">
        <v>8.4399999999999409</v>
      </c>
      <c r="R28">
        <v>25.34</v>
      </c>
      <c r="S28">
        <v>-0.08</v>
      </c>
      <c r="U28">
        <v>8.5600000000001728</v>
      </c>
      <c r="V28">
        <v>22.09</v>
      </c>
      <c r="W28">
        <v>0.15</v>
      </c>
      <c r="Y28">
        <v>4.3999999999999773</v>
      </c>
      <c r="Z28">
        <v>13.39</v>
      </c>
      <c r="AA28">
        <v>0.08</v>
      </c>
      <c r="AC28">
        <v>5.2800000000000011</v>
      </c>
      <c r="AD28">
        <v>16.489999999999998</v>
      </c>
      <c r="AE28">
        <v>-0.15</v>
      </c>
      <c r="AG28">
        <v>5.9200000000000017</v>
      </c>
      <c r="AH28">
        <v>17.03</v>
      </c>
      <c r="AI28">
        <v>0.09</v>
      </c>
    </row>
    <row r="29" spans="1:35" x14ac:dyDescent="0.25">
      <c r="A29">
        <v>3.6400000000000006</v>
      </c>
      <c r="B29">
        <v>9.9499999999999993</v>
      </c>
      <c r="C29">
        <v>-0.02</v>
      </c>
      <c r="E29">
        <v>6.7299999999999898</v>
      </c>
      <c r="F29">
        <v>17.63</v>
      </c>
      <c r="I29">
        <v>8.1000000000000227</v>
      </c>
      <c r="J29">
        <v>21.54</v>
      </c>
      <c r="K29">
        <v>-0.06</v>
      </c>
      <c r="M29">
        <v>4.1999999999999886</v>
      </c>
      <c r="N29">
        <v>10.78</v>
      </c>
      <c r="O29">
        <v>-0.08</v>
      </c>
      <c r="Q29">
        <v>8.7899999999999636</v>
      </c>
      <c r="R29">
        <v>25.64</v>
      </c>
      <c r="S29">
        <v>-0.09</v>
      </c>
      <c r="U29">
        <v>8.8700000000001182</v>
      </c>
      <c r="V29">
        <v>22.03</v>
      </c>
      <c r="W29">
        <v>0.15</v>
      </c>
      <c r="Y29">
        <v>4.5900000000000318</v>
      </c>
      <c r="Z29">
        <v>13.37</v>
      </c>
      <c r="AA29">
        <v>0.1</v>
      </c>
      <c r="AC29">
        <v>5.5099999999999909</v>
      </c>
      <c r="AD29">
        <v>16.649999999999999</v>
      </c>
      <c r="AE29">
        <v>-0.15</v>
      </c>
      <c r="AG29">
        <v>6.1599999999999824</v>
      </c>
      <c r="AH29">
        <v>16.93</v>
      </c>
      <c r="AI29">
        <v>0.09</v>
      </c>
    </row>
    <row r="30" spans="1:35" x14ac:dyDescent="0.25">
      <c r="A30">
        <v>3.7800000000000011</v>
      </c>
      <c r="B30">
        <v>9.82</v>
      </c>
      <c r="C30">
        <v>0.02</v>
      </c>
      <c r="E30">
        <v>6.9699999999999989</v>
      </c>
      <c r="F30">
        <v>17.41</v>
      </c>
      <c r="I30">
        <v>8.3999999999999773</v>
      </c>
      <c r="J30">
        <v>21.54</v>
      </c>
      <c r="K30">
        <v>-0.09</v>
      </c>
      <c r="M30">
        <v>4.3499999999999659</v>
      </c>
      <c r="N30">
        <v>10.62</v>
      </c>
      <c r="O30">
        <v>-0.1</v>
      </c>
      <c r="Q30">
        <v>9.1499999999999773</v>
      </c>
      <c r="R30">
        <v>26.38</v>
      </c>
      <c r="S30">
        <v>-0.21</v>
      </c>
      <c r="U30">
        <v>9.1700000000000728</v>
      </c>
      <c r="V30">
        <v>22</v>
      </c>
      <c r="W30">
        <v>0.15</v>
      </c>
      <c r="Y30">
        <v>4.7699999999999818</v>
      </c>
      <c r="Z30">
        <v>13.34</v>
      </c>
      <c r="AA30">
        <v>0.1</v>
      </c>
      <c r="AC30">
        <v>5.7399999999999949</v>
      </c>
      <c r="AD30">
        <v>16.989999999999998</v>
      </c>
      <c r="AE30">
        <v>-0.23</v>
      </c>
      <c r="AG30">
        <v>6.3999999999999915</v>
      </c>
      <c r="AH30">
        <v>17.72</v>
      </c>
      <c r="AI30">
        <v>0.03</v>
      </c>
    </row>
    <row r="31" spans="1:35" x14ac:dyDescent="0.25">
      <c r="A31">
        <v>3.9200000000000017</v>
      </c>
      <c r="B31">
        <v>9.67</v>
      </c>
      <c r="C31">
        <v>0.02</v>
      </c>
      <c r="E31">
        <v>7.2199999999999989</v>
      </c>
      <c r="F31">
        <v>17.62</v>
      </c>
      <c r="I31">
        <v>8.7000000000000455</v>
      </c>
      <c r="J31">
        <v>21.61</v>
      </c>
      <c r="K31">
        <v>-0.09</v>
      </c>
      <c r="M31">
        <v>4.5</v>
      </c>
      <c r="N31">
        <v>10.63</v>
      </c>
      <c r="O31">
        <v>-0.1</v>
      </c>
      <c r="Q31">
        <v>9.5199999999999818</v>
      </c>
      <c r="R31">
        <v>27.01</v>
      </c>
      <c r="S31">
        <v>-0.21</v>
      </c>
      <c r="U31">
        <v>9.4800000000000182</v>
      </c>
      <c r="V31">
        <v>22.04</v>
      </c>
      <c r="W31">
        <v>0.54</v>
      </c>
      <c r="Y31">
        <v>4.9600000000000364</v>
      </c>
      <c r="Z31">
        <v>13.1</v>
      </c>
      <c r="AA31">
        <v>0.26</v>
      </c>
      <c r="AC31">
        <v>5.9799999999999898</v>
      </c>
      <c r="AD31">
        <v>17.32</v>
      </c>
      <c r="AE31">
        <v>-0.23</v>
      </c>
      <c r="AG31">
        <v>6.6499999999999915</v>
      </c>
      <c r="AH31">
        <v>18.46</v>
      </c>
      <c r="AI31">
        <v>0.03</v>
      </c>
    </row>
    <row r="32" spans="1:35" x14ac:dyDescent="0.25">
      <c r="A32">
        <v>4.0499999999999972</v>
      </c>
      <c r="B32">
        <v>9.51</v>
      </c>
      <c r="C32">
        <v>0.02</v>
      </c>
      <c r="E32">
        <v>7.4599999999999795</v>
      </c>
      <c r="F32">
        <v>17.88</v>
      </c>
      <c r="I32">
        <v>9</v>
      </c>
      <c r="J32">
        <v>21.68</v>
      </c>
      <c r="K32">
        <v>-0.09</v>
      </c>
      <c r="M32">
        <v>4.6499999999999773</v>
      </c>
      <c r="N32">
        <v>11.23</v>
      </c>
      <c r="O32">
        <v>-0.06</v>
      </c>
      <c r="Q32">
        <v>9.8999999999999773</v>
      </c>
      <c r="R32">
        <v>27.14</v>
      </c>
      <c r="S32">
        <v>-0.27</v>
      </c>
      <c r="U32">
        <v>9.7800000000002001</v>
      </c>
      <c r="V32">
        <v>22.12</v>
      </c>
      <c r="W32">
        <v>0.54</v>
      </c>
      <c r="Y32">
        <v>5.1399999999999864</v>
      </c>
      <c r="Z32">
        <v>12.84</v>
      </c>
      <c r="AA32">
        <v>0.25</v>
      </c>
      <c r="AC32">
        <v>6.2199999999999989</v>
      </c>
      <c r="AD32">
        <v>17.43</v>
      </c>
      <c r="AE32">
        <v>-0.23</v>
      </c>
      <c r="AG32">
        <v>6.8999999999999915</v>
      </c>
      <c r="AH32">
        <v>18.149999999999999</v>
      </c>
      <c r="AI32">
        <v>0.02</v>
      </c>
    </row>
    <row r="33" spans="1:35" x14ac:dyDescent="0.25">
      <c r="A33">
        <v>4.18</v>
      </c>
      <c r="B33">
        <v>9.36</v>
      </c>
      <c r="C33">
        <v>0.02</v>
      </c>
      <c r="E33">
        <v>7.7099999999999795</v>
      </c>
      <c r="F33">
        <v>17.87</v>
      </c>
      <c r="I33">
        <v>9.3000000000000682</v>
      </c>
      <c r="J33">
        <v>21.73</v>
      </c>
      <c r="K33">
        <v>-0.09</v>
      </c>
      <c r="M33">
        <v>4.8100000000000023</v>
      </c>
      <c r="N33">
        <v>11.8</v>
      </c>
      <c r="O33">
        <v>-0.06</v>
      </c>
      <c r="Q33">
        <v>10.269999999999982</v>
      </c>
      <c r="R33">
        <v>26.79</v>
      </c>
      <c r="S33">
        <v>-0.26</v>
      </c>
      <c r="U33">
        <v>10.090000000000146</v>
      </c>
      <c r="V33">
        <v>22.21</v>
      </c>
      <c r="W33">
        <v>0.41</v>
      </c>
      <c r="Y33">
        <v>5.3199999999999363</v>
      </c>
      <c r="Z33">
        <v>12.75</v>
      </c>
      <c r="AA33">
        <v>0.19</v>
      </c>
      <c r="AC33">
        <v>6.4599999999999937</v>
      </c>
      <c r="AD33">
        <v>17.45</v>
      </c>
      <c r="AE33">
        <v>-0.23</v>
      </c>
      <c r="AG33">
        <v>7.1499999999999915</v>
      </c>
      <c r="AH33">
        <v>17.68</v>
      </c>
      <c r="AI33">
        <v>0.02</v>
      </c>
    </row>
    <row r="34" spans="1:35" x14ac:dyDescent="0.25">
      <c r="A34">
        <v>4.3099999999999952</v>
      </c>
      <c r="B34">
        <v>9.27</v>
      </c>
      <c r="C34">
        <v>0</v>
      </c>
      <c r="E34">
        <v>7.9599999999999795</v>
      </c>
      <c r="F34">
        <v>17.809999999999999</v>
      </c>
      <c r="I34">
        <v>9.6000000000000227</v>
      </c>
      <c r="J34">
        <v>21.75</v>
      </c>
      <c r="K34">
        <v>-0.12</v>
      </c>
      <c r="M34">
        <v>4.9799999999999613</v>
      </c>
      <c r="N34">
        <v>11.77</v>
      </c>
      <c r="O34">
        <v>-0.1</v>
      </c>
      <c r="Q34">
        <v>10.639999999999986</v>
      </c>
      <c r="R34">
        <v>25.54</v>
      </c>
      <c r="S34">
        <v>-0.27</v>
      </c>
      <c r="U34">
        <v>10.400000000000091</v>
      </c>
      <c r="V34">
        <v>22.33</v>
      </c>
      <c r="W34">
        <v>0.41</v>
      </c>
      <c r="Y34">
        <v>5.4900000000000091</v>
      </c>
      <c r="Z34">
        <v>12.68</v>
      </c>
      <c r="AA34">
        <v>0.19</v>
      </c>
      <c r="AC34">
        <v>6.6999999999999886</v>
      </c>
      <c r="AD34">
        <v>17.420000000000002</v>
      </c>
      <c r="AE34">
        <v>-0.23</v>
      </c>
      <c r="AG34">
        <v>7.3999999999999915</v>
      </c>
      <c r="AH34">
        <v>17.78</v>
      </c>
      <c r="AI34">
        <v>0.04</v>
      </c>
    </row>
    <row r="35" spans="1:35" x14ac:dyDescent="0.25">
      <c r="A35">
        <v>4.4399999999999977</v>
      </c>
      <c r="B35">
        <v>9.24</v>
      </c>
      <c r="C35">
        <v>0</v>
      </c>
      <c r="E35">
        <v>8.2099999999999795</v>
      </c>
      <c r="F35">
        <v>17.829999999999998</v>
      </c>
      <c r="I35">
        <v>9.8999999999999773</v>
      </c>
      <c r="J35">
        <v>21.74</v>
      </c>
      <c r="K35">
        <v>-0.12</v>
      </c>
      <c r="M35">
        <v>5.1399999999999864</v>
      </c>
      <c r="N35">
        <v>11.5</v>
      </c>
      <c r="O35">
        <v>-0.09</v>
      </c>
      <c r="Q35">
        <v>10.979999999999905</v>
      </c>
      <c r="R35">
        <v>24.37</v>
      </c>
      <c r="S35">
        <v>-0.25</v>
      </c>
      <c r="U35">
        <v>10.710000000000036</v>
      </c>
      <c r="V35">
        <v>22.52</v>
      </c>
      <c r="W35">
        <v>0.4</v>
      </c>
      <c r="Y35">
        <v>5.6699999999999591</v>
      </c>
      <c r="Z35">
        <v>12.53</v>
      </c>
      <c r="AA35">
        <v>0.22</v>
      </c>
      <c r="AC35">
        <v>6.9499999999999886</v>
      </c>
      <c r="AD35">
        <v>17.36</v>
      </c>
      <c r="AE35">
        <v>-0.23</v>
      </c>
      <c r="AG35">
        <v>7.6499999999999915</v>
      </c>
      <c r="AH35">
        <v>17.98</v>
      </c>
      <c r="AI35">
        <v>0.05</v>
      </c>
    </row>
    <row r="36" spans="1:35" x14ac:dyDescent="0.25">
      <c r="A36">
        <v>4.57</v>
      </c>
      <c r="B36">
        <v>9.34</v>
      </c>
      <c r="C36">
        <v>0.01</v>
      </c>
      <c r="E36">
        <v>8.4599999999999795</v>
      </c>
      <c r="F36">
        <v>17.86</v>
      </c>
      <c r="I36">
        <v>10.200000000000045</v>
      </c>
      <c r="J36">
        <v>21.7</v>
      </c>
      <c r="K36">
        <v>-0.14000000000000001</v>
      </c>
      <c r="M36">
        <v>5.2899999999999636</v>
      </c>
      <c r="N36">
        <v>11.13</v>
      </c>
      <c r="O36">
        <v>-0.09</v>
      </c>
      <c r="Q36">
        <v>11.319999999999936</v>
      </c>
      <c r="R36">
        <v>24.46</v>
      </c>
      <c r="S36">
        <v>-0.28000000000000003</v>
      </c>
      <c r="U36">
        <v>11.0300000000002</v>
      </c>
      <c r="V36">
        <v>22.72</v>
      </c>
      <c r="W36">
        <v>0.4</v>
      </c>
      <c r="Y36">
        <v>5.8400000000000318</v>
      </c>
      <c r="Z36">
        <v>12.35</v>
      </c>
      <c r="AA36">
        <v>0.21</v>
      </c>
      <c r="AC36">
        <v>7.1899999999999977</v>
      </c>
      <c r="AD36">
        <v>17.27</v>
      </c>
      <c r="AE36">
        <v>-0.22</v>
      </c>
      <c r="AG36">
        <v>7.8999999999999915</v>
      </c>
      <c r="AH36">
        <v>18.010000000000002</v>
      </c>
      <c r="AI36">
        <v>0.06</v>
      </c>
    </row>
    <row r="37" spans="1:35" x14ac:dyDescent="0.25">
      <c r="A37">
        <v>4.6999999999999957</v>
      </c>
      <c r="B37">
        <v>9.43</v>
      </c>
      <c r="C37">
        <v>0.01</v>
      </c>
      <c r="E37">
        <v>8.6999999999999886</v>
      </c>
      <c r="F37">
        <v>17.850000000000001</v>
      </c>
      <c r="I37">
        <v>10.509999999999991</v>
      </c>
      <c r="J37">
        <v>21.65</v>
      </c>
      <c r="K37">
        <v>-0.14000000000000001</v>
      </c>
      <c r="M37">
        <v>5.4499999999999886</v>
      </c>
      <c r="N37">
        <v>10.74</v>
      </c>
      <c r="O37">
        <v>-0.09</v>
      </c>
      <c r="Q37">
        <v>11.659999999999968</v>
      </c>
      <c r="R37">
        <v>24.73</v>
      </c>
      <c r="S37">
        <v>-0.28000000000000003</v>
      </c>
      <c r="U37">
        <v>11.340000000000146</v>
      </c>
      <c r="V37">
        <v>22.91</v>
      </c>
      <c r="W37">
        <v>0.43</v>
      </c>
      <c r="Y37">
        <v>6.0099999999999909</v>
      </c>
      <c r="Z37">
        <v>12.17</v>
      </c>
      <c r="AA37">
        <v>0.19</v>
      </c>
      <c r="AC37">
        <v>7.4299999999999926</v>
      </c>
      <c r="AD37">
        <v>17.22</v>
      </c>
      <c r="AE37">
        <v>-0.21</v>
      </c>
      <c r="AG37">
        <v>8.1499999999999915</v>
      </c>
      <c r="AH37">
        <v>18.010000000000002</v>
      </c>
      <c r="AI37">
        <v>0.06</v>
      </c>
    </row>
    <row r="38" spans="1:35" x14ac:dyDescent="0.25">
      <c r="A38">
        <v>4.8299999999999983</v>
      </c>
      <c r="B38">
        <v>9.35</v>
      </c>
      <c r="C38">
        <v>-0.01</v>
      </c>
      <c r="E38">
        <v>8.9499999999999886</v>
      </c>
      <c r="F38">
        <v>17.8</v>
      </c>
      <c r="I38">
        <v>10.810000000000059</v>
      </c>
      <c r="J38">
        <v>21.61</v>
      </c>
      <c r="K38">
        <v>-0.16</v>
      </c>
      <c r="M38">
        <v>5.589999999999975</v>
      </c>
      <c r="N38">
        <v>10.4</v>
      </c>
      <c r="O38">
        <v>-0.09</v>
      </c>
      <c r="Q38">
        <v>12</v>
      </c>
      <c r="R38">
        <v>24.29</v>
      </c>
      <c r="S38">
        <v>-0.3</v>
      </c>
      <c r="U38">
        <v>11.660000000000082</v>
      </c>
      <c r="V38">
        <v>23.07</v>
      </c>
      <c r="W38">
        <v>0.44</v>
      </c>
      <c r="Y38">
        <v>6.17999999999995</v>
      </c>
      <c r="Z38">
        <v>12.01</v>
      </c>
      <c r="AA38">
        <v>0.19</v>
      </c>
      <c r="AC38">
        <v>7.6700000000000017</v>
      </c>
      <c r="AD38">
        <v>17.28</v>
      </c>
      <c r="AE38">
        <v>-0.23</v>
      </c>
      <c r="AG38">
        <v>8.3999999999999915</v>
      </c>
      <c r="AH38">
        <v>18</v>
      </c>
      <c r="AI38">
        <v>7.0000000000000007E-2</v>
      </c>
    </row>
    <row r="39" spans="1:35" x14ac:dyDescent="0.25">
      <c r="A39">
        <v>4.9600000000000009</v>
      </c>
      <c r="B39">
        <v>9.26</v>
      </c>
      <c r="C39">
        <v>-0.01</v>
      </c>
      <c r="E39">
        <v>9.1999999999999886</v>
      </c>
      <c r="F39">
        <v>17.63</v>
      </c>
      <c r="I39">
        <v>11.110000000000014</v>
      </c>
      <c r="J39">
        <v>21.56</v>
      </c>
      <c r="K39">
        <v>-0.16</v>
      </c>
      <c r="M39">
        <v>5.7399999999999523</v>
      </c>
      <c r="N39">
        <v>10.24</v>
      </c>
      <c r="O39">
        <v>-0.09</v>
      </c>
      <c r="Q39">
        <v>12.339999999999918</v>
      </c>
      <c r="R39">
        <v>23.76</v>
      </c>
      <c r="S39">
        <v>-0.3</v>
      </c>
      <c r="U39">
        <v>11.980000000000018</v>
      </c>
      <c r="V39">
        <v>23.19</v>
      </c>
      <c r="W39">
        <v>0.43</v>
      </c>
      <c r="Y39">
        <v>6.3400000000000318</v>
      </c>
      <c r="Z39">
        <v>11.88</v>
      </c>
      <c r="AA39">
        <v>0.19</v>
      </c>
      <c r="AC39">
        <v>7.9099999999999966</v>
      </c>
      <c r="AD39">
        <v>17.38</v>
      </c>
      <c r="AE39">
        <v>-0.23</v>
      </c>
      <c r="AG39">
        <v>8.6499999999999915</v>
      </c>
      <c r="AH39">
        <v>17.97</v>
      </c>
      <c r="AI39">
        <v>7.0000000000000007E-2</v>
      </c>
    </row>
    <row r="40" spans="1:35" x14ac:dyDescent="0.25">
      <c r="A40">
        <v>5.0799999999999983</v>
      </c>
      <c r="B40">
        <v>9.2799999999999994</v>
      </c>
      <c r="C40">
        <v>-0.01</v>
      </c>
      <c r="E40">
        <v>9.4399999999999977</v>
      </c>
      <c r="F40">
        <v>17.489999999999998</v>
      </c>
      <c r="I40">
        <v>11.399999999999977</v>
      </c>
      <c r="J40">
        <v>21.51</v>
      </c>
      <c r="K40">
        <v>-0.18</v>
      </c>
      <c r="M40">
        <v>5.8799999999999955</v>
      </c>
      <c r="N40">
        <v>10.46</v>
      </c>
      <c r="O40">
        <v>-0.12</v>
      </c>
      <c r="Q40">
        <v>12.669999999999959</v>
      </c>
      <c r="R40">
        <v>23.57</v>
      </c>
      <c r="S40">
        <v>-0.25</v>
      </c>
      <c r="U40">
        <v>12.310000000000173</v>
      </c>
      <c r="V40">
        <v>23.27</v>
      </c>
      <c r="W40">
        <v>0.43</v>
      </c>
      <c r="Y40">
        <v>6.5099999999999909</v>
      </c>
      <c r="Z40">
        <v>11.79</v>
      </c>
      <c r="AA40">
        <v>0.19</v>
      </c>
      <c r="AC40">
        <v>8.1499999999999915</v>
      </c>
      <c r="AD40">
        <v>17.48</v>
      </c>
      <c r="AE40">
        <v>-0.25</v>
      </c>
      <c r="AG40">
        <v>8.8999999999999915</v>
      </c>
      <c r="AH40">
        <v>17.88</v>
      </c>
      <c r="AI40">
        <v>7.0000000000000007E-2</v>
      </c>
    </row>
    <row r="41" spans="1:35" x14ac:dyDescent="0.25">
      <c r="A41">
        <v>5.2100000000000009</v>
      </c>
      <c r="B41">
        <v>9.3699999999999992</v>
      </c>
      <c r="C41">
        <v>0</v>
      </c>
      <c r="E41">
        <v>9.6800000000000068</v>
      </c>
      <c r="F41">
        <v>17.62</v>
      </c>
      <c r="I41">
        <v>11.700000000000045</v>
      </c>
      <c r="J41">
        <v>21.41</v>
      </c>
      <c r="K41">
        <v>-0.18</v>
      </c>
      <c r="M41">
        <v>6.0299999999999727</v>
      </c>
      <c r="N41">
        <v>11.01</v>
      </c>
      <c r="O41">
        <v>-0.13</v>
      </c>
      <c r="Q41">
        <v>12.990000000000009</v>
      </c>
      <c r="R41">
        <v>23.35</v>
      </c>
      <c r="S41">
        <v>-0.25</v>
      </c>
      <c r="U41">
        <v>12.630000000000109</v>
      </c>
      <c r="V41">
        <v>23.28</v>
      </c>
      <c r="W41">
        <v>0.42</v>
      </c>
      <c r="Y41">
        <v>6.6699999999999591</v>
      </c>
      <c r="Z41">
        <v>11.74</v>
      </c>
      <c r="AA41">
        <v>0.22</v>
      </c>
      <c r="AC41">
        <v>8.39</v>
      </c>
      <c r="AD41">
        <v>17.59</v>
      </c>
      <c r="AE41">
        <v>-0.25</v>
      </c>
      <c r="AG41">
        <v>9.14</v>
      </c>
      <c r="AH41">
        <v>17.809999999999999</v>
      </c>
      <c r="AI41">
        <v>0.06</v>
      </c>
    </row>
    <row r="42" spans="1:35" x14ac:dyDescent="0.25">
      <c r="A42">
        <v>5.3500000000000014</v>
      </c>
      <c r="B42">
        <v>9.6</v>
      </c>
      <c r="C42">
        <v>-0.01</v>
      </c>
      <c r="E42">
        <v>9.9300000000000068</v>
      </c>
      <c r="F42">
        <v>17.63</v>
      </c>
      <c r="I42">
        <v>12</v>
      </c>
      <c r="J42">
        <v>21.15</v>
      </c>
      <c r="K42">
        <v>-0.18</v>
      </c>
      <c r="M42">
        <v>6.1899999999999977</v>
      </c>
      <c r="N42">
        <v>12.23</v>
      </c>
      <c r="O42">
        <v>-0.08</v>
      </c>
      <c r="Q42">
        <v>13.309999999999945</v>
      </c>
      <c r="R42">
        <v>22.72</v>
      </c>
      <c r="S42">
        <v>-0.25</v>
      </c>
      <c r="U42">
        <v>12.950000000000045</v>
      </c>
      <c r="V42">
        <v>23.29</v>
      </c>
      <c r="W42">
        <v>0.42</v>
      </c>
      <c r="Y42">
        <v>6.8300000000000409</v>
      </c>
      <c r="Z42">
        <v>11.68</v>
      </c>
      <c r="AA42">
        <v>0.22</v>
      </c>
      <c r="AC42">
        <v>8.64</v>
      </c>
      <c r="AD42">
        <v>17.68</v>
      </c>
      <c r="AE42">
        <v>-0.26</v>
      </c>
      <c r="AG42">
        <v>9.39</v>
      </c>
      <c r="AH42">
        <v>17.850000000000001</v>
      </c>
      <c r="AI42">
        <v>0.09</v>
      </c>
    </row>
    <row r="43" spans="1:35" x14ac:dyDescent="0.25">
      <c r="A43">
        <v>5.4799999999999969</v>
      </c>
      <c r="B43">
        <v>9.73</v>
      </c>
      <c r="C43">
        <v>-0.01</v>
      </c>
      <c r="E43">
        <v>10.169999999999987</v>
      </c>
      <c r="F43">
        <v>17.04</v>
      </c>
      <c r="I43">
        <v>12.289999999999964</v>
      </c>
      <c r="J43">
        <v>20.88</v>
      </c>
      <c r="K43">
        <v>-0.18</v>
      </c>
      <c r="M43">
        <v>6.3700000000000045</v>
      </c>
      <c r="N43">
        <v>13.21</v>
      </c>
      <c r="O43">
        <v>-0.09</v>
      </c>
      <c r="Q43">
        <v>13.620000000000005</v>
      </c>
      <c r="R43">
        <v>22.15</v>
      </c>
      <c r="S43">
        <v>-0.25</v>
      </c>
      <c r="U43">
        <v>13.2800000000002</v>
      </c>
      <c r="V43">
        <v>23.39</v>
      </c>
      <c r="W43">
        <v>0.42</v>
      </c>
      <c r="Y43">
        <v>7</v>
      </c>
      <c r="Z43">
        <v>11.5</v>
      </c>
      <c r="AA43">
        <v>0.23</v>
      </c>
      <c r="AC43">
        <v>8.8799999999999955</v>
      </c>
      <c r="AD43">
        <v>17.75</v>
      </c>
      <c r="AE43">
        <v>-0.26</v>
      </c>
      <c r="AG43">
        <v>9.64</v>
      </c>
      <c r="AH43">
        <v>17.88</v>
      </c>
      <c r="AI43">
        <v>0.09</v>
      </c>
    </row>
    <row r="44" spans="1:35" x14ac:dyDescent="0.25">
      <c r="A44">
        <v>5.6099999999999994</v>
      </c>
      <c r="B44">
        <v>9.3699999999999992</v>
      </c>
      <c r="C44">
        <v>-0.04</v>
      </c>
      <c r="E44">
        <v>10.400000000000006</v>
      </c>
      <c r="F44">
        <v>16.46</v>
      </c>
      <c r="I44">
        <v>12.580000000000041</v>
      </c>
      <c r="J44">
        <v>20.8</v>
      </c>
      <c r="K44">
        <v>-0.21</v>
      </c>
      <c r="M44">
        <v>6.5499999999999545</v>
      </c>
      <c r="N44">
        <v>12.87</v>
      </c>
      <c r="O44">
        <v>-0.13</v>
      </c>
      <c r="Q44">
        <v>13.92999999999995</v>
      </c>
      <c r="R44">
        <v>22.19</v>
      </c>
      <c r="S44">
        <v>-0.25</v>
      </c>
      <c r="U44">
        <v>13.600000000000136</v>
      </c>
      <c r="V44">
        <v>23.49</v>
      </c>
      <c r="W44">
        <v>0.42</v>
      </c>
      <c r="Y44">
        <v>7.1499999999999773</v>
      </c>
      <c r="Z44">
        <v>11.39</v>
      </c>
      <c r="AA44">
        <v>0.23</v>
      </c>
      <c r="AC44">
        <v>9.1299999999999955</v>
      </c>
      <c r="AD44">
        <v>17.75</v>
      </c>
      <c r="AE44">
        <v>-0.28000000000000003</v>
      </c>
      <c r="AG44">
        <v>9.89</v>
      </c>
      <c r="AH44">
        <v>17.84</v>
      </c>
      <c r="AI44">
        <v>0.09</v>
      </c>
    </row>
    <row r="45" spans="1:35" x14ac:dyDescent="0.25">
      <c r="A45">
        <v>5.7399999999999949</v>
      </c>
      <c r="B45">
        <v>9.01</v>
      </c>
      <c r="C45">
        <v>-0.04</v>
      </c>
      <c r="E45">
        <v>10.629999999999995</v>
      </c>
      <c r="F45">
        <v>16.690000000000001</v>
      </c>
      <c r="I45">
        <v>12.870000000000005</v>
      </c>
      <c r="J45">
        <v>20.75</v>
      </c>
      <c r="K45">
        <v>-0.21</v>
      </c>
      <c r="M45">
        <v>6.7199999999999704</v>
      </c>
      <c r="N45">
        <v>12.14</v>
      </c>
      <c r="O45">
        <v>-0.13</v>
      </c>
      <c r="Q45">
        <v>14.240000000000009</v>
      </c>
      <c r="R45">
        <v>22.21</v>
      </c>
      <c r="S45">
        <v>-0.25</v>
      </c>
      <c r="U45">
        <v>13.930000000000064</v>
      </c>
      <c r="V45">
        <v>23.51</v>
      </c>
      <c r="W45">
        <v>0.42</v>
      </c>
      <c r="Y45">
        <v>7.3099999999999454</v>
      </c>
      <c r="Z45">
        <v>11.55</v>
      </c>
      <c r="AA45">
        <v>0.26</v>
      </c>
      <c r="AC45">
        <v>9.3799999999999955</v>
      </c>
      <c r="AD45">
        <v>17.739999999999998</v>
      </c>
      <c r="AE45">
        <v>-0.28000000000000003</v>
      </c>
      <c r="AG45">
        <v>10.13000000000001</v>
      </c>
      <c r="AH45">
        <v>17.72</v>
      </c>
      <c r="AI45">
        <v>0.09</v>
      </c>
    </row>
    <row r="46" spans="1:35" x14ac:dyDescent="0.25">
      <c r="A46">
        <v>5.8699999999999974</v>
      </c>
      <c r="B46">
        <v>9.14</v>
      </c>
      <c r="C46">
        <v>-0.02</v>
      </c>
      <c r="E46">
        <v>10.870000000000005</v>
      </c>
      <c r="F46">
        <v>16.71</v>
      </c>
      <c r="I46">
        <v>13.159999999999968</v>
      </c>
      <c r="J46">
        <v>20.59</v>
      </c>
      <c r="K46">
        <v>-0.21</v>
      </c>
      <c r="M46">
        <v>6.8899999999999864</v>
      </c>
      <c r="N46">
        <v>11.63</v>
      </c>
      <c r="O46">
        <v>-0.14000000000000001</v>
      </c>
      <c r="Q46">
        <v>14.539999999999964</v>
      </c>
      <c r="R46">
        <v>21.61</v>
      </c>
      <c r="S46">
        <v>-0.3</v>
      </c>
      <c r="U46">
        <v>14.259999999999991</v>
      </c>
      <c r="V46">
        <v>23.61</v>
      </c>
      <c r="W46">
        <v>0.42</v>
      </c>
      <c r="Y46">
        <v>7.4800000000000182</v>
      </c>
      <c r="Z46">
        <v>11.81</v>
      </c>
      <c r="AA46">
        <v>0.27</v>
      </c>
      <c r="AC46">
        <v>9.6199999999999903</v>
      </c>
      <c r="AD46">
        <v>17.8</v>
      </c>
      <c r="AE46">
        <v>-0.28000000000000003</v>
      </c>
      <c r="AG46">
        <v>10.38000000000001</v>
      </c>
      <c r="AH46">
        <v>17.43</v>
      </c>
      <c r="AI46">
        <v>0.08</v>
      </c>
    </row>
    <row r="47" spans="1:35" x14ac:dyDescent="0.25">
      <c r="A47">
        <v>6</v>
      </c>
      <c r="B47">
        <v>9.3699999999999992</v>
      </c>
      <c r="C47">
        <v>-0.02</v>
      </c>
      <c r="E47">
        <v>11.090000000000003</v>
      </c>
      <c r="F47">
        <v>15.31</v>
      </c>
      <c r="I47">
        <v>13.440000000000055</v>
      </c>
      <c r="J47">
        <v>20.46</v>
      </c>
      <c r="K47">
        <v>-0.21</v>
      </c>
      <c r="M47">
        <v>7.0499999999999545</v>
      </c>
      <c r="N47">
        <v>11.21</v>
      </c>
      <c r="O47">
        <v>-0.14000000000000001</v>
      </c>
      <c r="Q47">
        <v>14.839999999999918</v>
      </c>
      <c r="R47">
        <v>20.92</v>
      </c>
      <c r="S47">
        <v>-0.28999999999999998</v>
      </c>
      <c r="U47">
        <v>14.590000000000146</v>
      </c>
      <c r="V47">
        <v>23.98</v>
      </c>
      <c r="W47">
        <v>0.42</v>
      </c>
      <c r="Y47">
        <v>7.6399999999999864</v>
      </c>
      <c r="Z47">
        <v>12.07</v>
      </c>
      <c r="AA47">
        <v>0.33</v>
      </c>
      <c r="AC47">
        <v>9.8699999999999903</v>
      </c>
      <c r="AD47">
        <v>17.79</v>
      </c>
      <c r="AE47">
        <v>-0.28000000000000003</v>
      </c>
      <c r="AG47">
        <v>10.61999999999999</v>
      </c>
      <c r="AH47">
        <v>17.18</v>
      </c>
      <c r="AI47">
        <v>0.08</v>
      </c>
    </row>
    <row r="48" spans="1:35" x14ac:dyDescent="0.25">
      <c r="A48">
        <v>6.1299999999999955</v>
      </c>
      <c r="B48">
        <v>9.42</v>
      </c>
      <c r="C48">
        <v>-0.03</v>
      </c>
      <c r="E48">
        <v>11.289999999999992</v>
      </c>
      <c r="F48">
        <v>13.85</v>
      </c>
      <c r="I48">
        <v>13.720000000000027</v>
      </c>
      <c r="J48">
        <v>20.48</v>
      </c>
      <c r="K48">
        <v>-0.21</v>
      </c>
      <c r="M48">
        <v>7.1999999999999886</v>
      </c>
      <c r="N48">
        <v>10.97</v>
      </c>
      <c r="O48">
        <v>-0.12</v>
      </c>
      <c r="Q48">
        <v>15.129999999999995</v>
      </c>
      <c r="R48">
        <v>20.48</v>
      </c>
      <c r="S48">
        <v>-0.28999999999999998</v>
      </c>
      <c r="U48">
        <v>14.920000000000073</v>
      </c>
      <c r="V48">
        <v>24.32</v>
      </c>
      <c r="W48">
        <v>0.43</v>
      </c>
      <c r="Y48">
        <v>7.8099999999999454</v>
      </c>
      <c r="Z48">
        <v>12.3</v>
      </c>
      <c r="AA48">
        <v>0.33</v>
      </c>
      <c r="AC48">
        <v>10.11999999999999</v>
      </c>
      <c r="AD48">
        <v>17.5</v>
      </c>
      <c r="AE48">
        <v>-0.28999999999999998</v>
      </c>
      <c r="AG48">
        <v>10.86</v>
      </c>
      <c r="AH48">
        <v>17.260000000000002</v>
      </c>
      <c r="AI48">
        <v>0.1</v>
      </c>
    </row>
    <row r="49" spans="1:35" x14ac:dyDescent="0.25">
      <c r="A49">
        <v>6.259999999999998</v>
      </c>
      <c r="B49">
        <v>9.44</v>
      </c>
      <c r="C49">
        <v>-0.03</v>
      </c>
      <c r="E49">
        <v>11.47999999999999</v>
      </c>
      <c r="F49">
        <v>13.49</v>
      </c>
      <c r="I49">
        <v>14.009999999999991</v>
      </c>
      <c r="J49">
        <v>20.56</v>
      </c>
      <c r="K49">
        <v>-0.21</v>
      </c>
      <c r="M49">
        <v>7.3499999999999659</v>
      </c>
      <c r="N49">
        <v>10.87</v>
      </c>
      <c r="O49">
        <v>-0.12</v>
      </c>
      <c r="Q49">
        <v>15.409999999999968</v>
      </c>
      <c r="R49">
        <v>20.239999999999998</v>
      </c>
      <c r="S49">
        <v>-0.28999999999999998</v>
      </c>
      <c r="U49">
        <v>15.259999999999991</v>
      </c>
      <c r="V49">
        <v>24.25</v>
      </c>
      <c r="W49">
        <v>0.39</v>
      </c>
      <c r="Y49">
        <v>7.9800000000000182</v>
      </c>
      <c r="Z49">
        <v>12.45</v>
      </c>
      <c r="AA49">
        <v>0.34</v>
      </c>
      <c r="AC49">
        <v>10.36</v>
      </c>
      <c r="AD49">
        <v>17.25</v>
      </c>
      <c r="AE49">
        <v>-0.28999999999999998</v>
      </c>
      <c r="AG49">
        <v>11.100000000000009</v>
      </c>
      <c r="AH49">
        <v>17.37</v>
      </c>
      <c r="AI49">
        <v>0.1</v>
      </c>
    </row>
    <row r="50" spans="1:35" x14ac:dyDescent="0.25">
      <c r="A50">
        <v>6.3900000000000006</v>
      </c>
      <c r="B50">
        <v>9.57</v>
      </c>
      <c r="C50">
        <v>-0.03</v>
      </c>
      <c r="E50">
        <v>11.669999999999987</v>
      </c>
      <c r="F50">
        <v>13.63</v>
      </c>
      <c r="I50">
        <v>14.300000000000068</v>
      </c>
      <c r="J50">
        <v>20.61</v>
      </c>
      <c r="K50">
        <v>-0.24</v>
      </c>
      <c r="M50">
        <v>7.5</v>
      </c>
      <c r="N50">
        <v>10.92</v>
      </c>
      <c r="O50">
        <v>-0.28000000000000003</v>
      </c>
      <c r="Q50">
        <v>15.689999999999941</v>
      </c>
      <c r="R50">
        <v>20.350000000000001</v>
      </c>
      <c r="S50">
        <v>-0.23</v>
      </c>
      <c r="U50">
        <v>15.600000000000136</v>
      </c>
      <c r="V50">
        <v>24.16</v>
      </c>
      <c r="W50">
        <v>0.39</v>
      </c>
      <c r="Y50">
        <v>8.1599999999999682</v>
      </c>
      <c r="Z50">
        <v>12.51</v>
      </c>
      <c r="AA50">
        <v>0.34</v>
      </c>
      <c r="AC50">
        <v>10.599999999999994</v>
      </c>
      <c r="AD50">
        <v>17.39</v>
      </c>
      <c r="AE50">
        <v>-0.37</v>
      </c>
      <c r="AG50">
        <v>11.339999999999989</v>
      </c>
      <c r="AH50">
        <v>17.239999999999998</v>
      </c>
      <c r="AI50">
        <v>0.28999999999999998</v>
      </c>
    </row>
    <row r="51" spans="1:35" x14ac:dyDescent="0.25">
      <c r="A51">
        <v>6.519999999999996</v>
      </c>
      <c r="B51">
        <v>9.65</v>
      </c>
      <c r="C51">
        <v>-0.03</v>
      </c>
      <c r="E51">
        <v>11.859999999999985</v>
      </c>
      <c r="F51">
        <v>14.28</v>
      </c>
      <c r="I51">
        <v>14.580000000000041</v>
      </c>
      <c r="J51">
        <v>20.61</v>
      </c>
      <c r="K51">
        <v>-0.24</v>
      </c>
      <c r="M51">
        <v>7.6499999999999773</v>
      </c>
      <c r="N51">
        <v>11</v>
      </c>
      <c r="O51">
        <v>-0.28000000000000003</v>
      </c>
      <c r="Q51">
        <v>15.979999999999905</v>
      </c>
      <c r="R51">
        <v>20.46</v>
      </c>
      <c r="S51">
        <v>-0.23</v>
      </c>
      <c r="U51">
        <v>15.930000000000064</v>
      </c>
      <c r="V51">
        <v>24.44</v>
      </c>
      <c r="W51">
        <v>0.69</v>
      </c>
      <c r="Y51">
        <v>8.3300000000000409</v>
      </c>
      <c r="Z51">
        <v>12.42</v>
      </c>
      <c r="AA51">
        <v>0.18</v>
      </c>
      <c r="AC51">
        <v>10.839999999999989</v>
      </c>
      <c r="AD51">
        <v>17.59</v>
      </c>
      <c r="AE51">
        <v>-0.37</v>
      </c>
      <c r="AG51">
        <v>11.579999999999998</v>
      </c>
      <c r="AH51">
        <v>17.079999999999998</v>
      </c>
      <c r="AI51">
        <v>0.28999999999999998</v>
      </c>
    </row>
    <row r="52" spans="1:35" x14ac:dyDescent="0.25">
      <c r="A52">
        <v>6.6599999999999966</v>
      </c>
      <c r="B52">
        <v>9.49</v>
      </c>
      <c r="C52">
        <v>-0.05</v>
      </c>
      <c r="E52">
        <v>12.060000000000002</v>
      </c>
      <c r="F52">
        <v>14.85</v>
      </c>
      <c r="I52">
        <v>14.870000000000005</v>
      </c>
      <c r="J52">
        <v>20.49</v>
      </c>
      <c r="K52">
        <v>-0.23</v>
      </c>
      <c r="M52">
        <v>7.8100000000000023</v>
      </c>
      <c r="N52">
        <v>10.96</v>
      </c>
      <c r="O52">
        <v>-0.24</v>
      </c>
      <c r="Q52">
        <v>16.259999999999991</v>
      </c>
      <c r="R52">
        <v>20.2</v>
      </c>
      <c r="S52">
        <v>-0.23</v>
      </c>
      <c r="U52">
        <v>16.2800000000002</v>
      </c>
      <c r="V52">
        <v>24.73</v>
      </c>
      <c r="W52">
        <v>0.7</v>
      </c>
      <c r="Y52">
        <v>8.5</v>
      </c>
      <c r="Z52">
        <v>12.38</v>
      </c>
      <c r="AA52">
        <v>0.18</v>
      </c>
      <c r="AC52">
        <v>11.079999999999998</v>
      </c>
      <c r="AD52">
        <v>17.579999999999998</v>
      </c>
      <c r="AE52">
        <v>-0.35</v>
      </c>
      <c r="AG52">
        <v>11.809999999999988</v>
      </c>
      <c r="AH52">
        <v>17.02</v>
      </c>
      <c r="AI52">
        <v>0.26</v>
      </c>
    </row>
    <row r="53" spans="1:35" x14ac:dyDescent="0.25">
      <c r="A53">
        <v>6.7899999999999991</v>
      </c>
      <c r="B53">
        <v>9.35</v>
      </c>
      <c r="C53">
        <v>-0.05</v>
      </c>
      <c r="E53">
        <v>12.269999999999982</v>
      </c>
      <c r="F53">
        <v>14.56</v>
      </c>
      <c r="I53">
        <v>15.149999999999977</v>
      </c>
      <c r="J53">
        <v>20.36</v>
      </c>
      <c r="K53">
        <v>-0.23</v>
      </c>
      <c r="M53">
        <v>7.9599999999999795</v>
      </c>
      <c r="N53">
        <v>10.86</v>
      </c>
      <c r="O53">
        <v>-0.23</v>
      </c>
      <c r="Q53">
        <v>16.539999999999964</v>
      </c>
      <c r="R53">
        <v>19.82</v>
      </c>
      <c r="S53">
        <v>-0.22</v>
      </c>
      <c r="U53">
        <v>16.620000000000118</v>
      </c>
      <c r="V53">
        <v>24.74</v>
      </c>
      <c r="W53">
        <v>0.48</v>
      </c>
      <c r="Y53">
        <v>8.67999999999995</v>
      </c>
      <c r="Z53">
        <v>12.71</v>
      </c>
      <c r="AA53">
        <v>0.19</v>
      </c>
      <c r="AC53">
        <v>11.329999999999998</v>
      </c>
      <c r="AD53">
        <v>17.55</v>
      </c>
      <c r="AE53">
        <v>-0.35</v>
      </c>
      <c r="AG53">
        <v>12.049999999999997</v>
      </c>
      <c r="AH53">
        <v>16.95</v>
      </c>
      <c r="AI53">
        <v>0.26</v>
      </c>
    </row>
    <row r="54" spans="1:35" x14ac:dyDescent="0.25">
      <c r="A54">
        <v>6.9200000000000017</v>
      </c>
      <c r="B54">
        <v>9.5399999999999991</v>
      </c>
      <c r="C54">
        <v>-0.08</v>
      </c>
      <c r="E54">
        <v>12.469999999999999</v>
      </c>
      <c r="F54">
        <v>13.99</v>
      </c>
      <c r="I54">
        <v>15.430000000000064</v>
      </c>
      <c r="J54">
        <v>20.46</v>
      </c>
      <c r="K54">
        <v>-0.26</v>
      </c>
      <c r="M54">
        <v>8.1099999999999568</v>
      </c>
      <c r="N54">
        <v>10.74</v>
      </c>
      <c r="O54">
        <v>-0.2</v>
      </c>
      <c r="Q54">
        <v>16.809999999999945</v>
      </c>
      <c r="R54">
        <v>19.43</v>
      </c>
      <c r="S54">
        <v>-0.22</v>
      </c>
      <c r="U54">
        <v>16.960000000000036</v>
      </c>
      <c r="V54">
        <v>24.69</v>
      </c>
      <c r="W54">
        <v>0.48</v>
      </c>
      <c r="Y54">
        <v>8.8500000000000227</v>
      </c>
      <c r="Z54">
        <v>13</v>
      </c>
      <c r="AA54">
        <v>0.2</v>
      </c>
      <c r="AC54">
        <v>11.569999999999993</v>
      </c>
      <c r="AD54">
        <v>17.579999999999998</v>
      </c>
      <c r="AE54">
        <v>-0.35</v>
      </c>
      <c r="AG54">
        <v>12.279999999999987</v>
      </c>
      <c r="AH54">
        <v>16.68</v>
      </c>
      <c r="AI54">
        <v>0.23</v>
      </c>
    </row>
    <row r="55" spans="1:35" x14ac:dyDescent="0.25">
      <c r="A55">
        <v>7.0499999999999972</v>
      </c>
      <c r="B55">
        <v>9.73</v>
      </c>
      <c r="C55">
        <v>-0.08</v>
      </c>
      <c r="E55">
        <v>12.659999999999997</v>
      </c>
      <c r="F55">
        <v>13.45</v>
      </c>
      <c r="I55">
        <v>15.720000000000027</v>
      </c>
      <c r="J55">
        <v>20.36</v>
      </c>
      <c r="K55">
        <v>-0.26</v>
      </c>
      <c r="M55">
        <v>8.2599999999999909</v>
      </c>
      <c r="N55">
        <v>10.6</v>
      </c>
      <c r="O55">
        <v>-0.2</v>
      </c>
      <c r="Q55">
        <v>17.079999999999927</v>
      </c>
      <c r="R55">
        <v>19.12</v>
      </c>
      <c r="S55">
        <v>-0.22</v>
      </c>
      <c r="U55">
        <v>17.300000000000182</v>
      </c>
      <c r="V55">
        <v>24.62</v>
      </c>
      <c r="W55">
        <v>0.4</v>
      </c>
      <c r="Y55">
        <v>9.0299999999999727</v>
      </c>
      <c r="Z55">
        <v>12.8</v>
      </c>
      <c r="AA55">
        <v>0.21</v>
      </c>
      <c r="AC55">
        <v>11.819999999999993</v>
      </c>
      <c r="AD55">
        <v>17.64</v>
      </c>
      <c r="AE55">
        <v>-0.35</v>
      </c>
      <c r="AG55">
        <v>12.510000000000005</v>
      </c>
      <c r="AH55">
        <v>16.48</v>
      </c>
      <c r="AI55">
        <v>0.23</v>
      </c>
    </row>
    <row r="56" spans="1:35" x14ac:dyDescent="0.25">
      <c r="A56">
        <v>7.1899999999999977</v>
      </c>
      <c r="B56">
        <v>9.6199999999999992</v>
      </c>
      <c r="C56">
        <v>-0.1</v>
      </c>
      <c r="E56">
        <v>12.840000000000003</v>
      </c>
      <c r="F56">
        <v>12.89</v>
      </c>
      <c r="I56">
        <v>15.990000000000009</v>
      </c>
      <c r="J56">
        <v>19.43</v>
      </c>
      <c r="K56">
        <v>-0.21</v>
      </c>
      <c r="M56">
        <v>8.3999999999999773</v>
      </c>
      <c r="N56">
        <v>10.46</v>
      </c>
      <c r="O56">
        <v>-0.18</v>
      </c>
      <c r="Q56">
        <v>17.339999999999918</v>
      </c>
      <c r="R56">
        <v>18.97</v>
      </c>
      <c r="S56">
        <v>-0.22</v>
      </c>
      <c r="U56">
        <v>17.650000000000091</v>
      </c>
      <c r="V56">
        <v>24.74</v>
      </c>
      <c r="W56">
        <v>0.4</v>
      </c>
      <c r="Y56">
        <v>9.2100000000000364</v>
      </c>
      <c r="Z56">
        <v>12.53</v>
      </c>
      <c r="AA56">
        <v>0.21</v>
      </c>
      <c r="AC56">
        <v>12.059999999999988</v>
      </c>
      <c r="AD56">
        <v>17.78</v>
      </c>
      <c r="AE56">
        <v>-0.34</v>
      </c>
      <c r="AG56">
        <v>12.739999999999995</v>
      </c>
      <c r="AH56">
        <v>16.71</v>
      </c>
      <c r="AI56">
        <v>0.22</v>
      </c>
    </row>
    <row r="57" spans="1:35" x14ac:dyDescent="0.25">
      <c r="A57">
        <v>7.32</v>
      </c>
      <c r="B57">
        <v>9.4499999999999993</v>
      </c>
      <c r="C57">
        <v>-0.1</v>
      </c>
      <c r="E57">
        <v>13.019999999999982</v>
      </c>
      <c r="F57">
        <v>12.29</v>
      </c>
      <c r="I57">
        <v>16.259999999999991</v>
      </c>
      <c r="J57">
        <v>18.48</v>
      </c>
      <c r="K57">
        <v>-0.2</v>
      </c>
      <c r="M57">
        <v>8.5499999999999545</v>
      </c>
      <c r="N57">
        <v>10.37</v>
      </c>
      <c r="O57">
        <v>-0.18</v>
      </c>
      <c r="Q57">
        <v>17.599999999999909</v>
      </c>
      <c r="R57">
        <v>18.97</v>
      </c>
      <c r="S57">
        <v>-0.21</v>
      </c>
      <c r="U57">
        <v>18</v>
      </c>
      <c r="V57">
        <v>25.47</v>
      </c>
      <c r="W57">
        <v>0.31</v>
      </c>
      <c r="Y57">
        <v>9.3799999999999955</v>
      </c>
      <c r="Z57">
        <v>12.56</v>
      </c>
      <c r="AA57">
        <v>0.24</v>
      </c>
      <c r="AC57">
        <v>12.309999999999988</v>
      </c>
      <c r="AD57">
        <v>17.940000000000001</v>
      </c>
      <c r="AE57">
        <v>-0.34</v>
      </c>
      <c r="AG57">
        <v>12.980000000000004</v>
      </c>
      <c r="AH57">
        <v>16.940000000000001</v>
      </c>
      <c r="AI57">
        <v>0.22</v>
      </c>
    </row>
    <row r="58" spans="1:35" x14ac:dyDescent="0.25">
      <c r="A58">
        <v>7.4499999999999957</v>
      </c>
      <c r="B58">
        <v>9.3000000000000007</v>
      </c>
      <c r="C58">
        <v>-0.12</v>
      </c>
      <c r="E58">
        <v>13.180000000000007</v>
      </c>
      <c r="F58">
        <v>11.91</v>
      </c>
      <c r="I58">
        <v>16.509999999999991</v>
      </c>
      <c r="J58">
        <v>18.34</v>
      </c>
      <c r="K58">
        <v>-0.21</v>
      </c>
      <c r="M58">
        <v>8.6899999999999977</v>
      </c>
      <c r="N58">
        <v>10.42</v>
      </c>
      <c r="O58">
        <v>-0.13</v>
      </c>
      <c r="Q58">
        <v>17.870000000000005</v>
      </c>
      <c r="R58">
        <v>19.13</v>
      </c>
      <c r="S58">
        <v>-0.23</v>
      </c>
      <c r="U58">
        <v>18.360000000000127</v>
      </c>
      <c r="V58">
        <v>26.3</v>
      </c>
      <c r="W58">
        <v>0.32</v>
      </c>
      <c r="Y58">
        <v>9.5599999999999454</v>
      </c>
      <c r="Z58">
        <v>12.65</v>
      </c>
      <c r="AA58">
        <v>0.24</v>
      </c>
      <c r="AC58">
        <v>12.559999999999988</v>
      </c>
      <c r="AD58">
        <v>18.11</v>
      </c>
      <c r="AE58">
        <v>-0.35</v>
      </c>
      <c r="AG58">
        <v>13.209999999999994</v>
      </c>
      <c r="AH58">
        <v>16.760000000000002</v>
      </c>
      <c r="AI58">
        <v>0.22</v>
      </c>
    </row>
    <row r="59" spans="1:35" x14ac:dyDescent="0.25">
      <c r="A59">
        <v>7.5799999999999983</v>
      </c>
      <c r="B59">
        <v>9.24</v>
      </c>
      <c r="C59">
        <v>-0.12</v>
      </c>
      <c r="E59">
        <v>13.349999999999994</v>
      </c>
      <c r="F59">
        <v>12.19</v>
      </c>
      <c r="I59">
        <v>16.769999999999982</v>
      </c>
      <c r="J59">
        <v>18.34</v>
      </c>
      <c r="K59">
        <v>-0.21</v>
      </c>
      <c r="M59">
        <v>8.839999999999975</v>
      </c>
      <c r="N59">
        <v>10.5</v>
      </c>
      <c r="O59">
        <v>-0.13</v>
      </c>
      <c r="Q59">
        <v>18.139999999999986</v>
      </c>
      <c r="R59">
        <v>19.43</v>
      </c>
      <c r="S59">
        <v>-0.24</v>
      </c>
      <c r="U59">
        <v>18.720000000000027</v>
      </c>
      <c r="V59">
        <v>26.77</v>
      </c>
      <c r="W59">
        <v>0.3</v>
      </c>
      <c r="Y59">
        <v>9.7300000000000182</v>
      </c>
      <c r="Z59">
        <v>12.67</v>
      </c>
      <c r="AA59">
        <v>0.27</v>
      </c>
      <c r="AC59">
        <v>12.809999999999988</v>
      </c>
      <c r="AD59">
        <v>18.23</v>
      </c>
      <c r="AE59">
        <v>-0.36</v>
      </c>
      <c r="AG59">
        <v>13.439999999999984</v>
      </c>
      <c r="AH59">
        <v>16.54</v>
      </c>
      <c r="AI59">
        <v>0.21</v>
      </c>
    </row>
    <row r="60" spans="1:35" x14ac:dyDescent="0.25">
      <c r="A60">
        <v>7.7100000000000009</v>
      </c>
      <c r="B60">
        <v>9.43</v>
      </c>
      <c r="C60">
        <v>-0.11</v>
      </c>
      <c r="E60">
        <v>13.519999999999982</v>
      </c>
      <c r="F60">
        <v>12.57</v>
      </c>
      <c r="I60">
        <v>17.019999999999982</v>
      </c>
      <c r="J60">
        <v>17.93</v>
      </c>
      <c r="K60">
        <v>-0.21</v>
      </c>
      <c r="M60">
        <v>8.9799999999999613</v>
      </c>
      <c r="N60">
        <v>10.54</v>
      </c>
      <c r="O60">
        <v>-0.15</v>
      </c>
      <c r="Q60">
        <v>18.409999999999968</v>
      </c>
      <c r="R60">
        <v>19.97</v>
      </c>
      <c r="S60">
        <v>-0.25</v>
      </c>
      <c r="U60">
        <v>19.100000000000136</v>
      </c>
      <c r="V60">
        <v>27.12</v>
      </c>
      <c r="W60">
        <v>0.31</v>
      </c>
      <c r="Y60">
        <v>9.9099999999999682</v>
      </c>
      <c r="Z60">
        <v>12.55</v>
      </c>
      <c r="AA60">
        <v>0.27</v>
      </c>
      <c r="AC60">
        <v>13.069999999999993</v>
      </c>
      <c r="AD60">
        <v>18.23</v>
      </c>
      <c r="AE60">
        <v>-0.34</v>
      </c>
      <c r="AG60">
        <v>13.670000000000002</v>
      </c>
      <c r="AH60">
        <v>16.52</v>
      </c>
      <c r="AI60">
        <v>0.22</v>
      </c>
    </row>
    <row r="61" spans="1:35" x14ac:dyDescent="0.25">
      <c r="A61">
        <v>7.8399999999999963</v>
      </c>
      <c r="B61">
        <v>9.61</v>
      </c>
      <c r="C61">
        <v>-0.11</v>
      </c>
      <c r="E61">
        <v>13.699999999999989</v>
      </c>
      <c r="F61">
        <v>12.58</v>
      </c>
      <c r="I61">
        <v>17.269999999999982</v>
      </c>
      <c r="J61">
        <v>17.61</v>
      </c>
      <c r="K61">
        <v>-0.21</v>
      </c>
      <c r="M61">
        <v>9.1299999999999955</v>
      </c>
      <c r="N61">
        <v>10.55</v>
      </c>
      <c r="O61">
        <v>-0.15</v>
      </c>
      <c r="Q61">
        <v>18.689999999999941</v>
      </c>
      <c r="R61">
        <v>20.399999999999999</v>
      </c>
      <c r="S61">
        <v>-0.26</v>
      </c>
      <c r="U61">
        <v>19.480000000000018</v>
      </c>
      <c r="V61">
        <v>27.46</v>
      </c>
      <c r="W61">
        <v>0.23</v>
      </c>
      <c r="Y61">
        <v>10.080000000000041</v>
      </c>
      <c r="Z61">
        <v>12.08</v>
      </c>
      <c r="AA61">
        <v>0.23</v>
      </c>
      <c r="AC61">
        <v>13.319999999999993</v>
      </c>
      <c r="AD61">
        <v>18.21</v>
      </c>
      <c r="AE61">
        <v>-0.34</v>
      </c>
      <c r="AG61">
        <v>13.899999999999991</v>
      </c>
      <c r="AH61">
        <v>16.62</v>
      </c>
      <c r="AI61">
        <v>0.22</v>
      </c>
    </row>
    <row r="62" spans="1:35" x14ac:dyDescent="0.25">
      <c r="A62">
        <v>7.9699999999999989</v>
      </c>
      <c r="B62">
        <v>9.52</v>
      </c>
      <c r="C62">
        <v>-0.14000000000000001</v>
      </c>
      <c r="E62">
        <v>13.870000000000005</v>
      </c>
      <c r="F62">
        <v>12.45</v>
      </c>
      <c r="I62">
        <v>17.509999999999991</v>
      </c>
      <c r="J62">
        <v>17.91</v>
      </c>
      <c r="K62">
        <v>-0.25</v>
      </c>
      <c r="M62">
        <v>9.2799999999999727</v>
      </c>
      <c r="N62">
        <v>10.51</v>
      </c>
      <c r="O62">
        <v>-0.14000000000000001</v>
      </c>
      <c r="Q62">
        <v>18.969999999999914</v>
      </c>
      <c r="R62">
        <v>20.28</v>
      </c>
      <c r="S62">
        <v>-0.21</v>
      </c>
      <c r="U62">
        <v>19.860000000000127</v>
      </c>
      <c r="V62">
        <v>27.74</v>
      </c>
      <c r="W62">
        <v>0.23</v>
      </c>
      <c r="Y62">
        <v>10.25</v>
      </c>
      <c r="Z62">
        <v>11.62</v>
      </c>
      <c r="AA62">
        <v>0.22</v>
      </c>
      <c r="AC62">
        <v>13.569999999999993</v>
      </c>
      <c r="AD62">
        <v>18.22</v>
      </c>
      <c r="AE62">
        <v>-0.36</v>
      </c>
      <c r="AG62">
        <v>14.14</v>
      </c>
      <c r="AH62">
        <v>16.91</v>
      </c>
      <c r="AI62">
        <v>0.2</v>
      </c>
    </row>
    <row r="63" spans="1:35" x14ac:dyDescent="0.25">
      <c r="A63">
        <v>8.1000000000000014</v>
      </c>
      <c r="B63">
        <v>9.27</v>
      </c>
      <c r="C63">
        <v>-0.14000000000000001</v>
      </c>
      <c r="E63">
        <v>14.039999999999992</v>
      </c>
      <c r="F63">
        <v>12.23</v>
      </c>
      <c r="I63">
        <v>17.759999999999991</v>
      </c>
      <c r="J63">
        <v>18.28</v>
      </c>
      <c r="K63">
        <v>-0.26</v>
      </c>
      <c r="M63">
        <v>9.4199999999999591</v>
      </c>
      <c r="N63">
        <v>10.51</v>
      </c>
      <c r="O63">
        <v>-0.14000000000000001</v>
      </c>
      <c r="Q63">
        <v>19.25</v>
      </c>
      <c r="R63">
        <v>20.02</v>
      </c>
      <c r="S63">
        <v>-0.21</v>
      </c>
      <c r="U63">
        <v>20.25</v>
      </c>
      <c r="V63">
        <v>27.93</v>
      </c>
      <c r="W63">
        <v>0.18</v>
      </c>
      <c r="Y63">
        <v>10.409999999999968</v>
      </c>
      <c r="Z63">
        <v>11.52</v>
      </c>
      <c r="AA63">
        <v>0.23</v>
      </c>
      <c r="AC63">
        <v>13.829999999999998</v>
      </c>
      <c r="AD63">
        <v>18.25</v>
      </c>
      <c r="AE63">
        <v>-0.36</v>
      </c>
      <c r="AG63">
        <v>14.36999999999999</v>
      </c>
      <c r="AH63">
        <v>17.18</v>
      </c>
      <c r="AI63">
        <v>0.21</v>
      </c>
    </row>
    <row r="64" spans="1:35" x14ac:dyDescent="0.25">
      <c r="A64">
        <v>8.2299999999999969</v>
      </c>
      <c r="B64">
        <v>8.86</v>
      </c>
      <c r="C64">
        <v>-0.13</v>
      </c>
      <c r="E64">
        <v>14.20999999999998</v>
      </c>
      <c r="F64">
        <v>11.98</v>
      </c>
      <c r="I64">
        <v>18.019999999999982</v>
      </c>
      <c r="J64">
        <v>18.25</v>
      </c>
      <c r="K64">
        <v>-0.27</v>
      </c>
      <c r="M64">
        <v>9.5699999999999932</v>
      </c>
      <c r="N64">
        <v>10.65</v>
      </c>
      <c r="O64">
        <v>-7.0000000000000007E-2</v>
      </c>
      <c r="Q64">
        <v>19.529999999999973</v>
      </c>
      <c r="R64">
        <v>19.91</v>
      </c>
      <c r="S64">
        <v>-0.17</v>
      </c>
      <c r="U64">
        <v>20.6400000000001</v>
      </c>
      <c r="V64">
        <v>28.03</v>
      </c>
      <c r="W64">
        <v>0.18</v>
      </c>
      <c r="Y64">
        <v>10.569999999999936</v>
      </c>
      <c r="Z64">
        <v>11.61</v>
      </c>
      <c r="AA64">
        <v>0.23</v>
      </c>
      <c r="AC64">
        <v>14.079999999999998</v>
      </c>
      <c r="AD64">
        <v>18.27</v>
      </c>
      <c r="AE64">
        <v>-0.35</v>
      </c>
      <c r="AG64">
        <v>14.61</v>
      </c>
      <c r="AH64">
        <v>17.2</v>
      </c>
      <c r="AI64">
        <v>0.21</v>
      </c>
    </row>
    <row r="65" spans="1:35" x14ac:dyDescent="0.25">
      <c r="A65">
        <v>8.3500000000000014</v>
      </c>
      <c r="B65">
        <v>8.43</v>
      </c>
      <c r="C65">
        <v>-0.12</v>
      </c>
      <c r="E65">
        <v>14.379999999999995</v>
      </c>
      <c r="F65">
        <v>11.8</v>
      </c>
      <c r="I65">
        <v>18.269999999999982</v>
      </c>
      <c r="J65">
        <v>18.100000000000001</v>
      </c>
      <c r="K65">
        <v>-0.27</v>
      </c>
      <c r="M65">
        <v>9.7199999999999704</v>
      </c>
      <c r="N65">
        <v>10.8</v>
      </c>
      <c r="O65">
        <v>-0.08</v>
      </c>
      <c r="Q65">
        <v>19.809999999999945</v>
      </c>
      <c r="R65">
        <v>19.86</v>
      </c>
      <c r="S65">
        <v>-0.17</v>
      </c>
      <c r="U65">
        <v>21.020000000000209</v>
      </c>
      <c r="V65">
        <v>27.97</v>
      </c>
      <c r="W65">
        <v>0.15</v>
      </c>
      <c r="Y65">
        <v>10.730000000000018</v>
      </c>
      <c r="Z65">
        <v>12.02</v>
      </c>
      <c r="AA65">
        <v>0.27</v>
      </c>
      <c r="AC65">
        <v>14.329999999999998</v>
      </c>
      <c r="AD65">
        <v>18.28</v>
      </c>
      <c r="AE65">
        <v>-0.35</v>
      </c>
      <c r="AG65">
        <v>14.850000000000009</v>
      </c>
      <c r="AH65">
        <v>17.13</v>
      </c>
      <c r="AI65">
        <v>0.21</v>
      </c>
    </row>
    <row r="66" spans="1:35" x14ac:dyDescent="0.25">
      <c r="A66">
        <v>8.4600000000000009</v>
      </c>
      <c r="B66">
        <v>8.11</v>
      </c>
      <c r="C66">
        <v>-0.12</v>
      </c>
      <c r="E66">
        <v>14.539999999999992</v>
      </c>
      <c r="F66">
        <v>11.65</v>
      </c>
      <c r="I66">
        <v>18.519999999999982</v>
      </c>
      <c r="J66">
        <v>18.010000000000002</v>
      </c>
      <c r="K66">
        <v>-0.32</v>
      </c>
      <c r="M66">
        <v>9.8700000000000045</v>
      </c>
      <c r="N66">
        <v>10.89</v>
      </c>
      <c r="O66">
        <v>-0.05</v>
      </c>
      <c r="Q66">
        <v>20.079999999999927</v>
      </c>
      <c r="R66">
        <v>19.89</v>
      </c>
      <c r="S66">
        <v>-0.17</v>
      </c>
      <c r="U66">
        <v>21.410000000000082</v>
      </c>
      <c r="V66">
        <v>27.86</v>
      </c>
      <c r="W66">
        <v>0.15</v>
      </c>
      <c r="Y66">
        <v>10.899999999999977</v>
      </c>
      <c r="Z66">
        <v>12.13</v>
      </c>
      <c r="AA66">
        <v>0.27</v>
      </c>
      <c r="AC66">
        <v>14.589999999999989</v>
      </c>
      <c r="AD66">
        <v>18.29</v>
      </c>
      <c r="AE66">
        <v>-0.3</v>
      </c>
      <c r="AG66">
        <v>15.089999999999989</v>
      </c>
      <c r="AH66">
        <v>17.059999999999999</v>
      </c>
      <c r="AI66">
        <v>0.22</v>
      </c>
    </row>
    <row r="67" spans="1:35" x14ac:dyDescent="0.25">
      <c r="A67">
        <v>8.57</v>
      </c>
      <c r="B67">
        <v>8.01</v>
      </c>
      <c r="C67">
        <v>-0.12</v>
      </c>
      <c r="E67">
        <v>14.699999999999989</v>
      </c>
      <c r="F67">
        <v>11.56</v>
      </c>
      <c r="I67">
        <v>18.769999999999982</v>
      </c>
      <c r="J67">
        <v>17.87</v>
      </c>
      <c r="K67">
        <v>-0.31</v>
      </c>
      <c r="M67">
        <v>10.019999999999982</v>
      </c>
      <c r="N67">
        <v>10.9</v>
      </c>
      <c r="O67">
        <v>-0.05</v>
      </c>
      <c r="Q67">
        <v>20.360000000000014</v>
      </c>
      <c r="R67">
        <v>19.989999999999998</v>
      </c>
      <c r="S67">
        <v>-0.17</v>
      </c>
      <c r="U67">
        <v>21.800000000000182</v>
      </c>
      <c r="V67">
        <v>27.77</v>
      </c>
      <c r="W67">
        <v>0.1</v>
      </c>
      <c r="Y67">
        <v>11.059999999999945</v>
      </c>
      <c r="Z67">
        <v>10.93</v>
      </c>
      <c r="AA67">
        <v>0.24</v>
      </c>
      <c r="AC67">
        <v>14.839999999999989</v>
      </c>
      <c r="AD67">
        <v>18.260000000000002</v>
      </c>
      <c r="AE67">
        <v>-0.3</v>
      </c>
      <c r="AG67">
        <v>15.320000000000007</v>
      </c>
      <c r="AH67">
        <v>17.03</v>
      </c>
      <c r="AI67">
        <v>0.22</v>
      </c>
    </row>
    <row r="68" spans="1:35" x14ac:dyDescent="0.25">
      <c r="A68">
        <v>8.6899999999999977</v>
      </c>
      <c r="B68">
        <v>8.4700000000000006</v>
      </c>
      <c r="C68">
        <v>-0.15</v>
      </c>
      <c r="E68">
        <v>14.859999999999985</v>
      </c>
      <c r="F68">
        <v>11.42</v>
      </c>
      <c r="I68">
        <v>19.019999999999982</v>
      </c>
      <c r="J68">
        <v>17.600000000000001</v>
      </c>
      <c r="K68">
        <v>-0.36</v>
      </c>
      <c r="M68">
        <v>10.169999999999959</v>
      </c>
      <c r="N68">
        <v>10.75</v>
      </c>
      <c r="O68">
        <v>-7.0000000000000007E-2</v>
      </c>
      <c r="Q68">
        <v>20.639999999999986</v>
      </c>
      <c r="R68">
        <v>20.21</v>
      </c>
      <c r="S68">
        <v>-0.14000000000000001</v>
      </c>
      <c r="U68">
        <v>22.180000000000064</v>
      </c>
      <c r="V68">
        <v>27.69</v>
      </c>
      <c r="W68">
        <v>0.1</v>
      </c>
      <c r="AC68">
        <v>15.089999999999989</v>
      </c>
      <c r="AD68">
        <v>18.13</v>
      </c>
      <c r="AE68">
        <v>-0.25</v>
      </c>
      <c r="AG68">
        <v>15.559999999999988</v>
      </c>
      <c r="AH68">
        <v>17.16</v>
      </c>
      <c r="AI68">
        <v>0.24</v>
      </c>
    </row>
    <row r="69" spans="1:35" x14ac:dyDescent="0.25">
      <c r="A69">
        <v>8.8099999999999952</v>
      </c>
      <c r="B69">
        <v>8.8699999999999992</v>
      </c>
      <c r="C69">
        <v>-0.16</v>
      </c>
      <c r="E69">
        <v>15.019999999999982</v>
      </c>
      <c r="F69">
        <v>11.12</v>
      </c>
      <c r="I69">
        <v>19.259999999999991</v>
      </c>
      <c r="J69">
        <v>17.32</v>
      </c>
      <c r="K69">
        <v>-0.35</v>
      </c>
      <c r="M69">
        <v>10.319999999999993</v>
      </c>
      <c r="N69">
        <v>10.62</v>
      </c>
      <c r="O69">
        <v>-7.0000000000000007E-2</v>
      </c>
      <c r="Q69">
        <v>20.919999999999959</v>
      </c>
      <c r="R69">
        <v>20.350000000000001</v>
      </c>
      <c r="S69">
        <v>-0.14000000000000001</v>
      </c>
      <c r="U69">
        <v>22.570000000000164</v>
      </c>
      <c r="V69">
        <v>27.66</v>
      </c>
      <c r="W69">
        <v>0.05</v>
      </c>
      <c r="AC69">
        <v>15.339999999999989</v>
      </c>
      <c r="AD69">
        <v>18</v>
      </c>
      <c r="AE69">
        <v>-0.24</v>
      </c>
      <c r="AG69">
        <v>15.799999999999997</v>
      </c>
      <c r="AH69">
        <v>17.32</v>
      </c>
      <c r="AI69">
        <v>0.24</v>
      </c>
    </row>
    <row r="70" spans="1:35" x14ac:dyDescent="0.25">
      <c r="A70">
        <v>8.93</v>
      </c>
      <c r="B70">
        <v>8.57</v>
      </c>
      <c r="C70">
        <v>-0.15</v>
      </c>
      <c r="E70">
        <v>15.169999999999987</v>
      </c>
      <c r="F70">
        <v>10.74</v>
      </c>
      <c r="I70">
        <v>19.5</v>
      </c>
      <c r="J70">
        <v>17.149999999999999</v>
      </c>
      <c r="K70">
        <v>-0.34</v>
      </c>
      <c r="M70">
        <v>10.46999999999997</v>
      </c>
      <c r="N70">
        <v>10.66</v>
      </c>
      <c r="O70">
        <v>-0.05</v>
      </c>
      <c r="Q70">
        <v>21.199999999999932</v>
      </c>
      <c r="R70">
        <v>20.13</v>
      </c>
      <c r="S70">
        <v>-0.13</v>
      </c>
      <c r="U70">
        <v>22.950000000000045</v>
      </c>
      <c r="V70">
        <v>27.59</v>
      </c>
      <c r="W70">
        <v>0.05</v>
      </c>
      <c r="AC70">
        <v>15.589999999999989</v>
      </c>
      <c r="AD70">
        <v>17.920000000000002</v>
      </c>
      <c r="AE70">
        <v>-0.18</v>
      </c>
      <c r="AG70">
        <v>16.040000000000006</v>
      </c>
      <c r="AH70">
        <v>17.399999999999999</v>
      </c>
      <c r="AI70">
        <v>0.21</v>
      </c>
    </row>
    <row r="71" spans="1:35" x14ac:dyDescent="0.25">
      <c r="A71">
        <v>9.0499999999999972</v>
      </c>
      <c r="B71">
        <v>8.02</v>
      </c>
      <c r="C71">
        <v>-0.14000000000000001</v>
      </c>
      <c r="E71">
        <v>15.310000000000002</v>
      </c>
      <c r="F71">
        <v>10.25</v>
      </c>
      <c r="I71">
        <v>19.740000000000009</v>
      </c>
      <c r="J71">
        <v>16.96</v>
      </c>
      <c r="K71">
        <v>-0.33</v>
      </c>
      <c r="M71">
        <v>10.620000000000005</v>
      </c>
      <c r="N71">
        <v>10.85</v>
      </c>
      <c r="O71">
        <v>-0.05</v>
      </c>
      <c r="Q71">
        <v>21.479999999999905</v>
      </c>
      <c r="R71">
        <v>19.850000000000001</v>
      </c>
      <c r="S71">
        <v>-0.12</v>
      </c>
      <c r="U71">
        <v>23.330000000000155</v>
      </c>
      <c r="V71">
        <v>27.39</v>
      </c>
      <c r="W71">
        <v>0.03</v>
      </c>
      <c r="AC71">
        <v>15.839999999999989</v>
      </c>
      <c r="AD71">
        <v>17.86</v>
      </c>
      <c r="AE71">
        <v>-0.18</v>
      </c>
      <c r="AG71">
        <v>16.279999999999987</v>
      </c>
      <c r="AH71">
        <v>17.47</v>
      </c>
      <c r="AI71">
        <v>0.21</v>
      </c>
    </row>
    <row r="72" spans="1:35" x14ac:dyDescent="0.25">
      <c r="A72">
        <v>9.1499999999999986</v>
      </c>
      <c r="B72">
        <v>7.37</v>
      </c>
      <c r="C72">
        <v>-0.12</v>
      </c>
      <c r="E72">
        <v>15.449999999999989</v>
      </c>
      <c r="F72">
        <v>9.8000000000000007</v>
      </c>
      <c r="I72">
        <v>19.970000000000027</v>
      </c>
      <c r="J72">
        <v>16.62</v>
      </c>
      <c r="K72">
        <v>-0.27</v>
      </c>
      <c r="M72">
        <v>10.769999999999982</v>
      </c>
      <c r="N72">
        <v>11.2</v>
      </c>
      <c r="O72">
        <v>-0.05</v>
      </c>
      <c r="U72">
        <v>23.710000000000036</v>
      </c>
      <c r="V72">
        <v>27.12</v>
      </c>
      <c r="W72">
        <v>0.03</v>
      </c>
      <c r="AC72">
        <v>16.089999999999989</v>
      </c>
      <c r="AD72">
        <v>17.79</v>
      </c>
      <c r="AE72">
        <v>-0.16</v>
      </c>
      <c r="AG72">
        <v>16.529999999999987</v>
      </c>
      <c r="AH72">
        <v>17.54</v>
      </c>
      <c r="AI72">
        <v>0.25</v>
      </c>
    </row>
    <row r="73" spans="1:35" x14ac:dyDescent="0.25">
      <c r="A73">
        <v>9.25</v>
      </c>
      <c r="B73">
        <v>6.77</v>
      </c>
      <c r="C73">
        <v>-0.11</v>
      </c>
      <c r="E73">
        <v>15.590000000000003</v>
      </c>
      <c r="F73">
        <v>9.65</v>
      </c>
      <c r="I73">
        <v>20.200000000000045</v>
      </c>
      <c r="J73">
        <v>16.25</v>
      </c>
      <c r="K73">
        <v>-0.27</v>
      </c>
      <c r="M73">
        <v>10.92999999999995</v>
      </c>
      <c r="N73">
        <v>11.72</v>
      </c>
      <c r="O73">
        <v>-0.05</v>
      </c>
      <c r="U73">
        <v>24.090000000000146</v>
      </c>
      <c r="V73">
        <v>26.87</v>
      </c>
      <c r="W73">
        <v>0.03</v>
      </c>
      <c r="AC73">
        <v>16.339999999999989</v>
      </c>
      <c r="AD73">
        <v>17.77</v>
      </c>
      <c r="AE73">
        <v>-0.16</v>
      </c>
      <c r="AG73">
        <v>16.769999999999996</v>
      </c>
      <c r="AH73">
        <v>17.61</v>
      </c>
      <c r="AI73">
        <v>0.25</v>
      </c>
    </row>
    <row r="74" spans="1:35" x14ac:dyDescent="0.25">
      <c r="A74">
        <v>9.3399999999999963</v>
      </c>
      <c r="B74">
        <v>6.4</v>
      </c>
      <c r="C74">
        <v>-0.12</v>
      </c>
      <c r="E74">
        <v>15.719999999999999</v>
      </c>
      <c r="F74">
        <v>9.4499999999999993</v>
      </c>
      <c r="I74">
        <v>20.419999999999959</v>
      </c>
      <c r="J74">
        <v>15.91</v>
      </c>
      <c r="K74">
        <v>-0.22</v>
      </c>
      <c r="M74">
        <v>11.099999999999966</v>
      </c>
      <c r="N74">
        <v>12.62</v>
      </c>
      <c r="O74">
        <v>-7.0000000000000007E-2</v>
      </c>
      <c r="U74">
        <v>24.460000000000036</v>
      </c>
      <c r="V74">
        <v>26.51</v>
      </c>
      <c r="W74">
        <v>0.03</v>
      </c>
      <c r="AC74">
        <v>16.579999999999998</v>
      </c>
      <c r="AD74">
        <v>17.87</v>
      </c>
      <c r="AE74">
        <v>-0.13</v>
      </c>
      <c r="AG74">
        <v>17.019999999999996</v>
      </c>
      <c r="AH74">
        <v>17.62</v>
      </c>
      <c r="AI74">
        <v>0.28000000000000003</v>
      </c>
    </row>
    <row r="75" spans="1:35" x14ac:dyDescent="0.25">
      <c r="A75">
        <v>9.43</v>
      </c>
      <c r="B75">
        <v>6.33</v>
      </c>
      <c r="C75">
        <v>-0.12</v>
      </c>
      <c r="E75">
        <v>15.849999999999994</v>
      </c>
      <c r="F75">
        <v>8.75</v>
      </c>
      <c r="I75">
        <v>20.639999999999986</v>
      </c>
      <c r="J75">
        <v>15.6</v>
      </c>
      <c r="K75">
        <v>-0.21</v>
      </c>
      <c r="M75">
        <v>11.279999999999973</v>
      </c>
      <c r="N75">
        <v>13.39</v>
      </c>
      <c r="O75">
        <v>-0.08</v>
      </c>
      <c r="U75">
        <v>24.820000000000164</v>
      </c>
      <c r="V75">
        <v>25.82</v>
      </c>
      <c r="W75">
        <v>0.09</v>
      </c>
      <c r="AC75">
        <v>16.829999999999998</v>
      </c>
      <c r="AD75">
        <v>18.010000000000002</v>
      </c>
      <c r="AE75">
        <v>-0.13</v>
      </c>
      <c r="AG75">
        <v>17.260000000000005</v>
      </c>
      <c r="AH75">
        <v>17.63</v>
      </c>
      <c r="AI75">
        <v>0.28000000000000003</v>
      </c>
    </row>
    <row r="76" spans="1:35" x14ac:dyDescent="0.25">
      <c r="A76">
        <v>9.519999999999996</v>
      </c>
      <c r="B76">
        <v>6.9</v>
      </c>
      <c r="C76">
        <v>-0.12</v>
      </c>
      <c r="E76">
        <v>15.95999999999998</v>
      </c>
      <c r="F76">
        <v>8.06</v>
      </c>
      <c r="I76">
        <v>20.850000000000023</v>
      </c>
      <c r="J76">
        <v>15.34</v>
      </c>
      <c r="K76">
        <v>-0.18</v>
      </c>
      <c r="M76">
        <v>11.45999999999998</v>
      </c>
      <c r="N76">
        <v>13.47</v>
      </c>
      <c r="O76">
        <v>-0.06</v>
      </c>
      <c r="U76">
        <v>25.180000000000064</v>
      </c>
      <c r="V76">
        <v>25.24</v>
      </c>
      <c r="W76">
        <v>0.08</v>
      </c>
      <c r="AC76">
        <v>17.079999999999998</v>
      </c>
      <c r="AD76">
        <v>18.079999999999998</v>
      </c>
      <c r="AE76">
        <v>-0.11</v>
      </c>
      <c r="AG76">
        <v>17.510000000000005</v>
      </c>
      <c r="AH76">
        <v>17.690000000000001</v>
      </c>
      <c r="AI76">
        <v>0.25</v>
      </c>
    </row>
    <row r="77" spans="1:35" x14ac:dyDescent="0.25">
      <c r="A77">
        <v>9.6199999999999974</v>
      </c>
      <c r="B77">
        <v>7.5</v>
      </c>
      <c r="C77">
        <v>-0.13</v>
      </c>
      <c r="E77">
        <v>16.069999999999993</v>
      </c>
      <c r="F77">
        <v>7.92</v>
      </c>
      <c r="I77">
        <v>21.07000000000005</v>
      </c>
      <c r="J77">
        <v>15.11</v>
      </c>
      <c r="K77">
        <v>-0.18</v>
      </c>
      <c r="M77">
        <v>11.649999999999977</v>
      </c>
      <c r="N77">
        <v>13.28</v>
      </c>
      <c r="O77">
        <v>-0.06</v>
      </c>
      <c r="U77">
        <v>25.5300000000002</v>
      </c>
      <c r="V77">
        <v>25.33</v>
      </c>
      <c r="W77">
        <v>-0.01</v>
      </c>
      <c r="AC77">
        <v>17.339999999999989</v>
      </c>
      <c r="AD77">
        <v>18.170000000000002</v>
      </c>
      <c r="AE77">
        <v>-0.11</v>
      </c>
      <c r="AG77">
        <v>17.749999999999986</v>
      </c>
      <c r="AH77">
        <v>17.73</v>
      </c>
      <c r="AI77">
        <v>0.26</v>
      </c>
    </row>
    <row r="78" spans="1:35" x14ac:dyDescent="0.25">
      <c r="A78">
        <v>9.7299999999999969</v>
      </c>
      <c r="B78">
        <v>7.42</v>
      </c>
      <c r="C78">
        <v>-0.13</v>
      </c>
      <c r="E78">
        <v>16.180000000000007</v>
      </c>
      <c r="F78">
        <v>7.81</v>
      </c>
      <c r="I78">
        <v>21.269999999999982</v>
      </c>
      <c r="J78">
        <v>14.89</v>
      </c>
      <c r="K78">
        <v>-0.14000000000000001</v>
      </c>
      <c r="M78">
        <v>11.829999999999984</v>
      </c>
      <c r="N78">
        <v>12.99</v>
      </c>
      <c r="O78">
        <v>-0.06</v>
      </c>
      <c r="U78">
        <v>25.880000000000109</v>
      </c>
      <c r="V78">
        <v>25.58</v>
      </c>
      <c r="W78">
        <v>-0.01</v>
      </c>
      <c r="AC78">
        <v>17.589999999999989</v>
      </c>
      <c r="AD78">
        <v>18.34</v>
      </c>
      <c r="AE78">
        <v>-0.12</v>
      </c>
      <c r="AG78">
        <v>17.999999999999986</v>
      </c>
      <c r="AH78">
        <v>17.63</v>
      </c>
      <c r="AI78">
        <v>0.28000000000000003</v>
      </c>
    </row>
    <row r="79" spans="1:35" x14ac:dyDescent="0.25">
      <c r="A79">
        <v>9.8299999999999983</v>
      </c>
      <c r="B79">
        <v>7.21</v>
      </c>
      <c r="C79">
        <v>-0.13</v>
      </c>
      <c r="E79">
        <v>16.289999999999992</v>
      </c>
      <c r="F79">
        <v>7.23</v>
      </c>
      <c r="I79">
        <v>21.480000000000018</v>
      </c>
      <c r="J79">
        <v>14.68</v>
      </c>
      <c r="K79">
        <v>-0.14000000000000001</v>
      </c>
      <c r="M79">
        <v>12.009999999999991</v>
      </c>
      <c r="N79">
        <v>12.77</v>
      </c>
      <c r="O79">
        <v>-0.06</v>
      </c>
      <c r="U79">
        <v>26.240000000000009</v>
      </c>
      <c r="V79">
        <v>25.66</v>
      </c>
      <c r="W79">
        <v>-0.03</v>
      </c>
      <c r="AC79">
        <v>17.849999999999994</v>
      </c>
      <c r="AD79">
        <v>18.510000000000002</v>
      </c>
      <c r="AE79">
        <v>-0.12</v>
      </c>
      <c r="AG79">
        <v>18.239999999999995</v>
      </c>
      <c r="AH79">
        <v>17.52</v>
      </c>
      <c r="AI79">
        <v>0.28000000000000003</v>
      </c>
    </row>
    <row r="80" spans="1:35" x14ac:dyDescent="0.25">
      <c r="A80">
        <v>9.93</v>
      </c>
      <c r="B80">
        <v>7.24</v>
      </c>
      <c r="C80">
        <v>-0.14000000000000001</v>
      </c>
      <c r="E80">
        <v>16.379999999999995</v>
      </c>
      <c r="F80">
        <v>6.7</v>
      </c>
      <c r="I80">
        <v>21.680000000000064</v>
      </c>
      <c r="J80">
        <v>14.47</v>
      </c>
      <c r="K80">
        <v>-0.12</v>
      </c>
      <c r="M80">
        <v>12.189999999999998</v>
      </c>
      <c r="N80">
        <v>12.93</v>
      </c>
      <c r="O80">
        <v>-0.06</v>
      </c>
      <c r="U80">
        <v>26.590000000000146</v>
      </c>
      <c r="V80">
        <v>25.63</v>
      </c>
      <c r="W80">
        <v>-0.03</v>
      </c>
      <c r="AC80">
        <v>18.099999999999994</v>
      </c>
      <c r="AD80">
        <v>18.59</v>
      </c>
      <c r="AE80">
        <v>-0.1</v>
      </c>
      <c r="AG80">
        <v>18.489999999999995</v>
      </c>
      <c r="AH80">
        <v>17.57</v>
      </c>
      <c r="AI80">
        <v>0.25</v>
      </c>
    </row>
    <row r="81" spans="1:35" x14ac:dyDescent="0.25">
      <c r="A81">
        <v>10.030000000000001</v>
      </c>
      <c r="B81">
        <v>7.35</v>
      </c>
      <c r="C81">
        <v>-0.14000000000000001</v>
      </c>
      <c r="E81">
        <v>16.47999999999999</v>
      </c>
      <c r="F81">
        <v>6.77</v>
      </c>
      <c r="I81">
        <v>21.879999999999995</v>
      </c>
      <c r="J81">
        <v>14.26</v>
      </c>
      <c r="K81">
        <v>-0.12</v>
      </c>
      <c r="M81">
        <v>12.370000000000005</v>
      </c>
      <c r="N81">
        <v>13.12</v>
      </c>
      <c r="O81">
        <v>-0.06</v>
      </c>
      <c r="U81">
        <v>26.950000000000045</v>
      </c>
      <c r="V81">
        <v>25.35</v>
      </c>
      <c r="W81">
        <v>-0.02</v>
      </c>
      <c r="AC81">
        <v>18.36</v>
      </c>
      <c r="AD81">
        <v>18.59</v>
      </c>
      <c r="AE81">
        <v>-0.1</v>
      </c>
      <c r="AG81">
        <v>18.730000000000004</v>
      </c>
      <c r="AH81">
        <v>17.61</v>
      </c>
      <c r="AI81">
        <v>0.25</v>
      </c>
    </row>
    <row r="82" spans="1:35" x14ac:dyDescent="0.25">
      <c r="A82">
        <v>10.129999999999995</v>
      </c>
      <c r="B82">
        <v>7.61</v>
      </c>
      <c r="C82">
        <v>-0.15</v>
      </c>
      <c r="E82">
        <v>16.569999999999993</v>
      </c>
      <c r="F82">
        <v>6.88</v>
      </c>
      <c r="I82">
        <v>22.080000000000041</v>
      </c>
      <c r="J82">
        <v>14.04</v>
      </c>
      <c r="K82">
        <v>-0.1</v>
      </c>
      <c r="M82">
        <v>12.549999999999955</v>
      </c>
      <c r="N82">
        <v>13.04</v>
      </c>
      <c r="O82">
        <v>-0.04</v>
      </c>
      <c r="U82">
        <v>27.300000000000182</v>
      </c>
      <c r="V82">
        <v>25.05</v>
      </c>
      <c r="W82">
        <v>-0.02</v>
      </c>
      <c r="AC82">
        <v>18.61999999999999</v>
      </c>
      <c r="AD82">
        <v>18.47</v>
      </c>
      <c r="AE82">
        <v>-0.1</v>
      </c>
      <c r="AG82">
        <v>18.969999999999985</v>
      </c>
      <c r="AH82">
        <v>17.510000000000002</v>
      </c>
      <c r="AI82">
        <v>0.22</v>
      </c>
    </row>
    <row r="83" spans="1:35" x14ac:dyDescent="0.25">
      <c r="A83">
        <v>10.239999999999995</v>
      </c>
      <c r="B83">
        <v>7.74</v>
      </c>
      <c r="C83">
        <v>-0.16</v>
      </c>
      <c r="I83">
        <v>22.269999999999982</v>
      </c>
      <c r="J83">
        <v>13.91</v>
      </c>
      <c r="K83">
        <v>-0.1</v>
      </c>
      <c r="M83">
        <v>12.729999999999961</v>
      </c>
      <c r="N83">
        <v>12.89</v>
      </c>
      <c r="O83">
        <v>-0.04</v>
      </c>
      <c r="U83">
        <v>27.6400000000001</v>
      </c>
      <c r="V83">
        <v>24.94</v>
      </c>
      <c r="W83">
        <v>-0.03</v>
      </c>
      <c r="AG83">
        <v>19.219999999999985</v>
      </c>
      <c r="AH83">
        <v>17.39</v>
      </c>
      <c r="AI83">
        <v>0.22</v>
      </c>
    </row>
    <row r="84" spans="1:35" x14ac:dyDescent="0.25">
      <c r="A84">
        <v>10.339999999999996</v>
      </c>
      <c r="B84">
        <v>7.23</v>
      </c>
      <c r="C84">
        <v>-0.03</v>
      </c>
      <c r="I84">
        <v>22.470000000000027</v>
      </c>
      <c r="J84">
        <v>14.03</v>
      </c>
      <c r="K84">
        <v>-0.09</v>
      </c>
      <c r="M84">
        <v>12.909999999999968</v>
      </c>
      <c r="N84">
        <v>12.74</v>
      </c>
      <c r="O84">
        <v>-0.05</v>
      </c>
      <c r="U84">
        <v>27.990000000000009</v>
      </c>
      <c r="V84">
        <v>24.91</v>
      </c>
      <c r="W84">
        <v>-0.04</v>
      </c>
      <c r="AG84">
        <v>19.459999999999994</v>
      </c>
      <c r="AH84">
        <v>17.34</v>
      </c>
      <c r="AI84">
        <v>0.21</v>
      </c>
    </row>
    <row r="85" spans="1:35" x14ac:dyDescent="0.25">
      <c r="A85">
        <v>10.439999999999998</v>
      </c>
      <c r="B85">
        <v>6.86</v>
      </c>
      <c r="C85">
        <v>-0.03</v>
      </c>
      <c r="I85">
        <v>22.659999999999968</v>
      </c>
      <c r="J85">
        <v>14.15</v>
      </c>
      <c r="K85">
        <v>-0.09</v>
      </c>
      <c r="M85">
        <v>13.089999999999975</v>
      </c>
      <c r="N85">
        <v>12.59</v>
      </c>
      <c r="O85">
        <v>-0.05</v>
      </c>
      <c r="U85">
        <v>28.340000000000146</v>
      </c>
      <c r="V85">
        <v>24.95</v>
      </c>
      <c r="W85">
        <v>-0.04</v>
      </c>
      <c r="AG85">
        <v>19.700000000000003</v>
      </c>
      <c r="AH85">
        <v>17.350000000000001</v>
      </c>
      <c r="AI85">
        <v>0.21</v>
      </c>
    </row>
    <row r="86" spans="1:35" x14ac:dyDescent="0.25">
      <c r="A86">
        <v>10.54</v>
      </c>
      <c r="B86">
        <v>7.5</v>
      </c>
      <c r="C86">
        <v>-0.12</v>
      </c>
      <c r="I86">
        <v>22.860000000000014</v>
      </c>
      <c r="J86">
        <v>13.98</v>
      </c>
      <c r="K86">
        <v>-0.08</v>
      </c>
      <c r="M86">
        <v>13.259999999999991</v>
      </c>
      <c r="N86">
        <v>12.45</v>
      </c>
      <c r="O86">
        <v>-0.05</v>
      </c>
      <c r="U86">
        <v>28.680000000000064</v>
      </c>
      <c r="V86">
        <v>24.95</v>
      </c>
      <c r="W86">
        <v>-0.04</v>
      </c>
      <c r="AG86">
        <v>19.939999999999984</v>
      </c>
      <c r="AH86">
        <v>17.54</v>
      </c>
      <c r="AI86">
        <v>0.25</v>
      </c>
    </row>
    <row r="87" spans="1:35" x14ac:dyDescent="0.25">
      <c r="A87">
        <v>10.649999999999999</v>
      </c>
      <c r="B87">
        <v>8.2799999999999994</v>
      </c>
      <c r="C87">
        <v>-0.13</v>
      </c>
      <c r="I87">
        <v>23.050000000000068</v>
      </c>
      <c r="J87">
        <v>13.78</v>
      </c>
      <c r="K87">
        <v>-7.0000000000000007E-2</v>
      </c>
      <c r="M87">
        <v>13.42999999999995</v>
      </c>
      <c r="N87">
        <v>12.35</v>
      </c>
      <c r="O87">
        <v>-0.05</v>
      </c>
      <c r="AG87">
        <v>20.179999999999993</v>
      </c>
      <c r="AH87">
        <v>17.71</v>
      </c>
      <c r="AI87">
        <v>0.25</v>
      </c>
    </row>
    <row r="88" spans="1:35" x14ac:dyDescent="0.25">
      <c r="A88">
        <v>10.769999999999996</v>
      </c>
      <c r="B88">
        <v>8.5299999999999994</v>
      </c>
      <c r="C88">
        <v>-0.1</v>
      </c>
      <c r="I88">
        <v>23.240000000000009</v>
      </c>
      <c r="J88">
        <v>13.76</v>
      </c>
      <c r="K88">
        <v>-0.09</v>
      </c>
      <c r="AG88">
        <v>20.429999999999993</v>
      </c>
      <c r="AH88">
        <v>17.59</v>
      </c>
      <c r="AI88">
        <v>0.22</v>
      </c>
    </row>
    <row r="89" spans="1:35" x14ac:dyDescent="0.25">
      <c r="A89">
        <v>10.89</v>
      </c>
      <c r="B89">
        <v>8.57</v>
      </c>
      <c r="C89">
        <v>-0.11</v>
      </c>
      <c r="I89">
        <v>23.430000000000064</v>
      </c>
      <c r="J89">
        <v>13.78</v>
      </c>
      <c r="K89">
        <v>-0.09</v>
      </c>
      <c r="AG89">
        <v>20.67</v>
      </c>
      <c r="AH89">
        <v>17.46</v>
      </c>
      <c r="AI89">
        <v>0.22</v>
      </c>
    </row>
    <row r="90" spans="1:35" x14ac:dyDescent="0.25">
      <c r="A90">
        <v>11.009999999999998</v>
      </c>
      <c r="B90">
        <v>8.52</v>
      </c>
      <c r="C90">
        <v>-0.09</v>
      </c>
      <c r="I90">
        <v>23.620000000000005</v>
      </c>
      <c r="J90">
        <v>13.82</v>
      </c>
      <c r="K90">
        <v>-0.03</v>
      </c>
      <c r="AG90">
        <v>20.92</v>
      </c>
      <c r="AH90">
        <v>17.559999999999999</v>
      </c>
      <c r="AI90">
        <v>0.14000000000000001</v>
      </c>
    </row>
    <row r="91" spans="1:35" x14ac:dyDescent="0.25">
      <c r="A91">
        <v>11.119999999999997</v>
      </c>
      <c r="B91">
        <v>8.3800000000000008</v>
      </c>
      <c r="C91">
        <v>-0.09</v>
      </c>
      <c r="I91">
        <v>23.82000000000005</v>
      </c>
      <c r="J91">
        <v>13.79</v>
      </c>
      <c r="K91">
        <v>-0.03</v>
      </c>
      <c r="AG91">
        <v>21.159999999999982</v>
      </c>
      <c r="AH91">
        <v>17.72</v>
      </c>
      <c r="AI91">
        <v>0.14000000000000001</v>
      </c>
    </row>
    <row r="92" spans="1:35" x14ac:dyDescent="0.25">
      <c r="A92">
        <v>11.239999999999995</v>
      </c>
      <c r="B92">
        <v>8.19</v>
      </c>
      <c r="C92">
        <v>-0.08</v>
      </c>
      <c r="I92">
        <v>24</v>
      </c>
      <c r="J92">
        <v>13.52</v>
      </c>
      <c r="K92">
        <v>-7.0000000000000007E-2</v>
      </c>
      <c r="AG92">
        <v>21.409999999999982</v>
      </c>
      <c r="AH92">
        <v>17.88</v>
      </c>
      <c r="AI92">
        <v>0.18</v>
      </c>
    </row>
    <row r="93" spans="1:35" x14ac:dyDescent="0.25">
      <c r="A93">
        <v>11.350000000000001</v>
      </c>
      <c r="B93">
        <v>8.02</v>
      </c>
      <c r="C93">
        <v>-0.08</v>
      </c>
      <c r="I93">
        <v>24.190000000000055</v>
      </c>
      <c r="J93">
        <v>13.22</v>
      </c>
      <c r="K93">
        <v>-7.0000000000000007E-2</v>
      </c>
      <c r="AG93">
        <v>21.659999999999982</v>
      </c>
      <c r="AH93">
        <v>18.02</v>
      </c>
      <c r="AI93">
        <v>0.18</v>
      </c>
    </row>
    <row r="94" spans="1:35" x14ac:dyDescent="0.25">
      <c r="A94">
        <v>11.46</v>
      </c>
      <c r="B94">
        <v>8.0399999999999991</v>
      </c>
      <c r="C94">
        <v>-7.0000000000000007E-2</v>
      </c>
      <c r="I94">
        <v>24.370000000000005</v>
      </c>
      <c r="J94">
        <v>13.07</v>
      </c>
      <c r="K94">
        <v>-0.03</v>
      </c>
      <c r="AG94">
        <v>21.909999999999982</v>
      </c>
      <c r="AH94">
        <v>18.11</v>
      </c>
      <c r="AI94">
        <v>0.18</v>
      </c>
    </row>
    <row r="95" spans="1:35" x14ac:dyDescent="0.25">
      <c r="A95">
        <v>11.57</v>
      </c>
      <c r="B95">
        <v>8.0500000000000007</v>
      </c>
      <c r="C95">
        <v>-7.0000000000000007E-2</v>
      </c>
      <c r="I95">
        <v>24.550000000000068</v>
      </c>
      <c r="J95">
        <v>13.03</v>
      </c>
      <c r="K95">
        <v>-0.04</v>
      </c>
      <c r="AG95">
        <v>22.159999999999982</v>
      </c>
      <c r="AH95">
        <v>18.12</v>
      </c>
      <c r="AI95">
        <v>0.18</v>
      </c>
    </row>
    <row r="96" spans="1:35" x14ac:dyDescent="0.25">
      <c r="A96">
        <v>11.68</v>
      </c>
      <c r="B96">
        <v>7.89</v>
      </c>
      <c r="C96">
        <v>-0.06</v>
      </c>
      <c r="I96">
        <v>24.740000000000009</v>
      </c>
      <c r="J96">
        <v>13.21</v>
      </c>
      <c r="K96">
        <v>-0.03</v>
      </c>
      <c r="AG96">
        <v>22.409999999999982</v>
      </c>
      <c r="AH96">
        <v>18</v>
      </c>
      <c r="AI96">
        <v>0.18</v>
      </c>
    </row>
    <row r="97" spans="1:35" x14ac:dyDescent="0.25">
      <c r="A97">
        <v>11.79</v>
      </c>
      <c r="B97">
        <v>7.64</v>
      </c>
      <c r="C97">
        <v>-0.06</v>
      </c>
      <c r="I97">
        <v>24.919999999999959</v>
      </c>
      <c r="J97">
        <v>13.39</v>
      </c>
      <c r="K97">
        <v>-0.03</v>
      </c>
      <c r="AG97">
        <v>22.659999999999982</v>
      </c>
      <c r="AH97">
        <v>17.88</v>
      </c>
      <c r="AI97">
        <v>0.18</v>
      </c>
    </row>
    <row r="98" spans="1:35" x14ac:dyDescent="0.25">
      <c r="A98">
        <v>11.899999999999999</v>
      </c>
      <c r="B98">
        <v>7.31</v>
      </c>
      <c r="C98">
        <v>-0.06</v>
      </c>
      <c r="I98">
        <v>25.110000000000014</v>
      </c>
      <c r="J98">
        <v>13.25</v>
      </c>
      <c r="K98">
        <v>-0.03</v>
      </c>
      <c r="AG98">
        <v>22.909999999999982</v>
      </c>
      <c r="AH98">
        <v>17.940000000000001</v>
      </c>
      <c r="AI98">
        <v>0.19</v>
      </c>
    </row>
    <row r="99" spans="1:35" x14ac:dyDescent="0.25">
      <c r="A99">
        <v>12</v>
      </c>
      <c r="B99">
        <v>7.02</v>
      </c>
      <c r="C99">
        <v>-0.05</v>
      </c>
      <c r="I99">
        <v>25.289999999999964</v>
      </c>
      <c r="J99">
        <v>13.11</v>
      </c>
      <c r="K99">
        <v>-0.03</v>
      </c>
      <c r="AG99">
        <v>23.159999999999982</v>
      </c>
      <c r="AH99">
        <v>18.04</v>
      </c>
      <c r="AI99">
        <v>0.19</v>
      </c>
    </row>
    <row r="100" spans="1:35" x14ac:dyDescent="0.25">
      <c r="A100">
        <v>12.089999999999996</v>
      </c>
      <c r="B100">
        <v>6.93</v>
      </c>
      <c r="C100">
        <v>-0.05</v>
      </c>
      <c r="I100">
        <v>25.470000000000027</v>
      </c>
      <c r="J100">
        <v>13.34</v>
      </c>
      <c r="K100">
        <v>-0.01</v>
      </c>
      <c r="AG100">
        <v>23.409999999999982</v>
      </c>
      <c r="AH100">
        <v>18.059999999999999</v>
      </c>
      <c r="AI100">
        <v>0.17</v>
      </c>
    </row>
    <row r="101" spans="1:35" x14ac:dyDescent="0.25">
      <c r="A101">
        <v>12.189999999999998</v>
      </c>
      <c r="B101">
        <v>6.95</v>
      </c>
      <c r="C101">
        <v>-0.05</v>
      </c>
      <c r="I101">
        <v>25.659999999999968</v>
      </c>
      <c r="J101">
        <v>13.54</v>
      </c>
      <c r="K101">
        <v>-0.01</v>
      </c>
      <c r="AG101">
        <v>23.659999999999982</v>
      </c>
      <c r="AH101">
        <v>18.09</v>
      </c>
      <c r="AI101">
        <v>0.17</v>
      </c>
    </row>
    <row r="102" spans="1:35" x14ac:dyDescent="0.25">
      <c r="A102">
        <v>12.29</v>
      </c>
      <c r="B102">
        <v>7.21</v>
      </c>
      <c r="C102">
        <v>-0.05</v>
      </c>
      <c r="I102">
        <v>25.850000000000023</v>
      </c>
      <c r="J102">
        <v>13.31</v>
      </c>
      <c r="K102">
        <v>0</v>
      </c>
      <c r="AG102">
        <v>23.909999999999982</v>
      </c>
      <c r="AH102">
        <v>18.22</v>
      </c>
      <c r="AI102">
        <v>0.17</v>
      </c>
    </row>
    <row r="103" spans="1:35" x14ac:dyDescent="0.25">
      <c r="A103">
        <v>12.39</v>
      </c>
      <c r="B103">
        <v>7.23</v>
      </c>
      <c r="C103">
        <v>-0.05</v>
      </c>
      <c r="I103">
        <v>26.029999999999973</v>
      </c>
      <c r="J103">
        <v>12.96</v>
      </c>
      <c r="K103">
        <v>0</v>
      </c>
      <c r="AG103">
        <v>24.17</v>
      </c>
      <c r="AH103">
        <v>18.309999999999999</v>
      </c>
      <c r="AI103">
        <v>0.17</v>
      </c>
    </row>
    <row r="104" spans="1:35" x14ac:dyDescent="0.25">
      <c r="A104">
        <v>12.479999999999997</v>
      </c>
      <c r="B104">
        <v>6.23</v>
      </c>
      <c r="C104">
        <v>-0.03</v>
      </c>
      <c r="I104">
        <v>26.210000000000036</v>
      </c>
      <c r="J104">
        <v>12.7</v>
      </c>
      <c r="K104">
        <v>-0.02</v>
      </c>
      <c r="AG104">
        <v>24.42</v>
      </c>
      <c r="AH104">
        <v>18.14</v>
      </c>
      <c r="AI104">
        <v>0.17</v>
      </c>
    </row>
    <row r="105" spans="1:35" x14ac:dyDescent="0.25">
      <c r="A105">
        <v>12.559999999999995</v>
      </c>
      <c r="B105">
        <v>5.34</v>
      </c>
      <c r="C105">
        <v>-0.03</v>
      </c>
      <c r="I105">
        <v>26.379999999999995</v>
      </c>
      <c r="J105">
        <v>12.45</v>
      </c>
      <c r="K105">
        <v>-0.02</v>
      </c>
      <c r="AG105">
        <v>24.67</v>
      </c>
      <c r="AH105">
        <v>17.989999999999998</v>
      </c>
      <c r="AI105">
        <v>0.17</v>
      </c>
    </row>
    <row r="106" spans="1:35" x14ac:dyDescent="0.25">
      <c r="A106">
        <v>12.64</v>
      </c>
      <c r="B106">
        <v>5.83</v>
      </c>
      <c r="C106">
        <v>-0.05</v>
      </c>
      <c r="I106">
        <v>26.550000000000068</v>
      </c>
      <c r="J106">
        <v>12.13</v>
      </c>
      <c r="K106">
        <v>-0.02</v>
      </c>
      <c r="AG106">
        <v>24.92</v>
      </c>
      <c r="AH106">
        <v>18.11</v>
      </c>
      <c r="AI106">
        <v>0.14000000000000001</v>
      </c>
    </row>
    <row r="107" spans="1:35" x14ac:dyDescent="0.25">
      <c r="A107">
        <v>12.719999999999999</v>
      </c>
      <c r="B107">
        <v>6.54</v>
      </c>
      <c r="C107">
        <v>-0.05</v>
      </c>
      <c r="I107">
        <v>26.720000000000027</v>
      </c>
      <c r="J107">
        <v>11.9</v>
      </c>
      <c r="K107">
        <v>-0.02</v>
      </c>
      <c r="AG107">
        <v>25.17</v>
      </c>
      <c r="AH107">
        <v>18.29</v>
      </c>
      <c r="AI107">
        <v>0.15</v>
      </c>
    </row>
    <row r="108" spans="1:35" x14ac:dyDescent="0.25">
      <c r="A108">
        <v>12.82</v>
      </c>
      <c r="B108">
        <v>6.5</v>
      </c>
      <c r="C108">
        <v>-0.05</v>
      </c>
      <c r="I108">
        <v>26.889999999999986</v>
      </c>
      <c r="J108">
        <v>12.05</v>
      </c>
      <c r="K108">
        <v>-0.05</v>
      </c>
      <c r="AG108">
        <v>25.429999999999993</v>
      </c>
      <c r="AH108">
        <v>18.39</v>
      </c>
      <c r="AI108">
        <v>0.15</v>
      </c>
    </row>
    <row r="109" spans="1:35" x14ac:dyDescent="0.25">
      <c r="A109">
        <v>12.899999999999999</v>
      </c>
      <c r="B109">
        <v>6.36</v>
      </c>
      <c r="C109">
        <v>-0.05</v>
      </c>
      <c r="I109">
        <v>27.050000000000068</v>
      </c>
      <c r="J109">
        <v>12.13</v>
      </c>
      <c r="K109">
        <v>-0.05</v>
      </c>
      <c r="AG109">
        <v>25.679999999999993</v>
      </c>
      <c r="AH109">
        <v>18.45</v>
      </c>
      <c r="AI109">
        <v>0.15</v>
      </c>
    </row>
    <row r="110" spans="1:35" x14ac:dyDescent="0.25">
      <c r="A110">
        <v>12.989999999999995</v>
      </c>
      <c r="B110">
        <v>6.51</v>
      </c>
      <c r="C110">
        <v>-0.09</v>
      </c>
      <c r="I110">
        <v>27.220000000000027</v>
      </c>
      <c r="J110">
        <v>11.67</v>
      </c>
      <c r="K110">
        <v>0</v>
      </c>
      <c r="AG110">
        <v>25.939999999999984</v>
      </c>
      <c r="AH110">
        <v>18.47</v>
      </c>
      <c r="AI110">
        <v>0.16</v>
      </c>
    </row>
    <row r="111" spans="1:35" x14ac:dyDescent="0.25">
      <c r="A111">
        <v>13.089999999999996</v>
      </c>
      <c r="B111">
        <v>6.82</v>
      </c>
      <c r="C111">
        <v>-0.09</v>
      </c>
      <c r="I111">
        <v>27.379999999999995</v>
      </c>
      <c r="J111">
        <v>11.1</v>
      </c>
      <c r="K111">
        <v>0</v>
      </c>
      <c r="AG111">
        <v>26.200000000000003</v>
      </c>
      <c r="AH111">
        <v>18.440000000000001</v>
      </c>
      <c r="AI111">
        <v>0.16</v>
      </c>
    </row>
    <row r="112" spans="1:35" x14ac:dyDescent="0.25">
      <c r="A112">
        <v>13.189999999999998</v>
      </c>
      <c r="B112">
        <v>7.4</v>
      </c>
      <c r="C112">
        <v>-0.11</v>
      </c>
      <c r="I112">
        <v>27.529999999999973</v>
      </c>
      <c r="J112">
        <v>10.75</v>
      </c>
      <c r="K112">
        <v>0</v>
      </c>
      <c r="AG112">
        <v>26.450000000000003</v>
      </c>
      <c r="AH112">
        <v>18.37</v>
      </c>
      <c r="AI112">
        <v>0.13</v>
      </c>
    </row>
    <row r="113" spans="1:35" x14ac:dyDescent="0.25">
      <c r="A113">
        <v>13.29</v>
      </c>
      <c r="B113">
        <v>7.92</v>
      </c>
      <c r="C113">
        <v>-0.12</v>
      </c>
      <c r="I113">
        <v>27.680000000000064</v>
      </c>
      <c r="J113">
        <v>10.39</v>
      </c>
      <c r="K113">
        <v>0</v>
      </c>
      <c r="AG113">
        <v>26.709999999999994</v>
      </c>
      <c r="AH113">
        <v>18.2</v>
      </c>
      <c r="AI113">
        <v>0.13</v>
      </c>
    </row>
    <row r="114" spans="1:35" x14ac:dyDescent="0.25">
      <c r="A114">
        <v>13.399999999999999</v>
      </c>
      <c r="B114">
        <v>8</v>
      </c>
      <c r="C114">
        <v>-0.14000000000000001</v>
      </c>
      <c r="I114">
        <v>27.82000000000005</v>
      </c>
      <c r="J114">
        <v>9.8000000000000007</v>
      </c>
      <c r="K114">
        <v>0.02</v>
      </c>
      <c r="AG114">
        <v>26.959999999999994</v>
      </c>
      <c r="AH114">
        <v>17.8</v>
      </c>
      <c r="AI114">
        <v>0.11</v>
      </c>
    </row>
    <row r="115" spans="1:35" x14ac:dyDescent="0.25">
      <c r="A115">
        <v>13.509999999999998</v>
      </c>
      <c r="B115">
        <v>7.96</v>
      </c>
      <c r="C115">
        <v>-0.14000000000000001</v>
      </c>
      <c r="I115">
        <v>27.950000000000045</v>
      </c>
      <c r="J115">
        <v>9.2200000000000006</v>
      </c>
      <c r="K115">
        <v>0.02</v>
      </c>
      <c r="AG115">
        <v>27.200000000000003</v>
      </c>
      <c r="AH115">
        <v>17.37</v>
      </c>
      <c r="AI115">
        <v>0.11</v>
      </c>
    </row>
    <row r="116" spans="1:35" x14ac:dyDescent="0.25">
      <c r="A116">
        <v>13.619999999999997</v>
      </c>
      <c r="B116">
        <v>8.11</v>
      </c>
      <c r="C116">
        <v>-0.16</v>
      </c>
      <c r="I116">
        <v>28.07000000000005</v>
      </c>
      <c r="J116">
        <v>8.82</v>
      </c>
      <c r="K116">
        <v>0.01</v>
      </c>
      <c r="AG116">
        <v>27.439999999999984</v>
      </c>
      <c r="AH116">
        <v>17.190000000000001</v>
      </c>
      <c r="AI116">
        <v>0.11</v>
      </c>
    </row>
    <row r="117" spans="1:35" x14ac:dyDescent="0.25">
      <c r="A117">
        <v>13.739999999999995</v>
      </c>
      <c r="B117">
        <v>8.11</v>
      </c>
      <c r="C117">
        <v>-0.16</v>
      </c>
      <c r="I117">
        <v>28.190000000000055</v>
      </c>
      <c r="J117">
        <v>8.5</v>
      </c>
      <c r="K117">
        <v>0.01</v>
      </c>
    </row>
    <row r="118" spans="1:35" x14ac:dyDescent="0.25">
      <c r="A118">
        <v>13.850000000000001</v>
      </c>
      <c r="B118">
        <v>7.67</v>
      </c>
      <c r="C118">
        <v>-0.13</v>
      </c>
      <c r="I118">
        <v>28.310000000000059</v>
      </c>
      <c r="J118">
        <v>8.1199999999999992</v>
      </c>
      <c r="K118">
        <v>0.02</v>
      </c>
    </row>
    <row r="119" spans="1:35" x14ac:dyDescent="0.25">
      <c r="A119">
        <v>13.949999999999996</v>
      </c>
      <c r="B119">
        <v>6.96</v>
      </c>
      <c r="C119">
        <v>-0.12</v>
      </c>
      <c r="I119">
        <v>28.419999999999959</v>
      </c>
      <c r="J119">
        <v>7.91</v>
      </c>
      <c r="K119">
        <v>0.02</v>
      </c>
    </row>
    <row r="120" spans="1:35" x14ac:dyDescent="0.25">
      <c r="A120">
        <v>14.04</v>
      </c>
      <c r="B120">
        <v>5.91</v>
      </c>
      <c r="C120">
        <v>-0.09</v>
      </c>
      <c r="I120">
        <v>28.529999999999973</v>
      </c>
      <c r="J120">
        <v>8.17</v>
      </c>
      <c r="K120">
        <v>0.08</v>
      </c>
    </row>
    <row r="121" spans="1:35" x14ac:dyDescent="0.25">
      <c r="A121">
        <v>14.11</v>
      </c>
      <c r="B121">
        <v>4.8899999999999997</v>
      </c>
      <c r="C121">
        <v>-0.08</v>
      </c>
      <c r="I121">
        <v>28.649999999999977</v>
      </c>
      <c r="J121">
        <v>8.44</v>
      </c>
      <c r="K121">
        <v>0.08</v>
      </c>
    </row>
    <row r="122" spans="1:35" x14ac:dyDescent="0.25">
      <c r="A122">
        <v>14.18</v>
      </c>
      <c r="B122">
        <v>4.37</v>
      </c>
      <c r="C122">
        <v>-0.11</v>
      </c>
      <c r="I122">
        <v>28.759999999999991</v>
      </c>
      <c r="J122">
        <v>8.2899999999999991</v>
      </c>
      <c r="K122">
        <v>0.09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CA2D-8871-48E2-9C98-B9D9BFDDCCC5}">
  <sheetPr>
    <tabColor rgb="FFFFFF00"/>
  </sheetPr>
  <dimension ref="A1:D10"/>
  <sheetViews>
    <sheetView workbookViewId="0">
      <selection activeCell="A2" sqref="A2:D10"/>
    </sheetView>
  </sheetViews>
  <sheetFormatPr defaultRowHeight="15" x14ac:dyDescent="0.25"/>
  <cols>
    <col min="1" max="1" width="31.85546875" bestFit="1" customWidth="1"/>
    <col min="2" max="2" width="9.5703125" customWidth="1"/>
  </cols>
  <sheetData>
    <row r="1" spans="1:4" x14ac:dyDescent="0.25">
      <c r="A1" s="42" t="s">
        <v>24</v>
      </c>
      <c r="B1" s="42"/>
      <c r="C1" s="42"/>
      <c r="D1" s="42"/>
    </row>
    <row r="2" spans="1:4" x14ac:dyDescent="0.25">
      <c r="A2" s="34" t="s">
        <v>20</v>
      </c>
      <c r="B2" s="35" t="s">
        <v>22</v>
      </c>
      <c r="C2" s="35" t="s">
        <v>23</v>
      </c>
      <c r="D2" s="36" t="s">
        <v>21</v>
      </c>
    </row>
    <row r="3" spans="1:4" x14ac:dyDescent="0.25">
      <c r="A3" s="32" t="s">
        <v>12</v>
      </c>
      <c r="B3" s="11">
        <v>11.61</v>
      </c>
      <c r="C3" s="11">
        <v>8.02</v>
      </c>
      <c r="D3" s="33">
        <v>46.08</v>
      </c>
    </row>
    <row r="4" spans="1:4" x14ac:dyDescent="0.25">
      <c r="A4" s="32" t="s">
        <v>13</v>
      </c>
      <c r="B4" s="11">
        <v>12.23</v>
      </c>
      <c r="C4" s="11">
        <v>9.01</v>
      </c>
      <c r="D4" s="33">
        <v>46.41</v>
      </c>
    </row>
    <row r="5" spans="1:4" x14ac:dyDescent="0.25">
      <c r="A5" s="32" t="s">
        <v>14</v>
      </c>
      <c r="B5" s="11">
        <v>1.5</v>
      </c>
      <c r="C5" s="11">
        <v>2.8</v>
      </c>
      <c r="D5" s="33">
        <v>2</v>
      </c>
    </row>
    <row r="6" spans="1:4" x14ac:dyDescent="0.25">
      <c r="A6" s="32" t="s">
        <v>15</v>
      </c>
      <c r="B6" s="11">
        <v>1.2</v>
      </c>
      <c r="C6" s="11">
        <v>1</v>
      </c>
      <c r="D6" s="33">
        <v>1</v>
      </c>
    </row>
    <row r="7" spans="1:4" x14ac:dyDescent="0.25">
      <c r="A7" s="32" t="s">
        <v>16</v>
      </c>
      <c r="B7" s="11">
        <v>13.39</v>
      </c>
      <c r="C7" s="11">
        <v>9.73</v>
      </c>
      <c r="D7" s="33">
        <v>47.19</v>
      </c>
    </row>
    <row r="8" spans="1:4" x14ac:dyDescent="0.25">
      <c r="A8" s="32" t="s">
        <v>17</v>
      </c>
      <c r="B8" s="11">
        <v>7</v>
      </c>
      <c r="C8" s="11">
        <v>6</v>
      </c>
      <c r="D8" s="33">
        <v>6.5</v>
      </c>
    </row>
    <row r="9" spans="1:4" x14ac:dyDescent="0.25">
      <c r="A9" s="32" t="s">
        <v>18</v>
      </c>
      <c r="B9" s="11">
        <v>1.1600000000000001</v>
      </c>
      <c r="C9" s="11">
        <v>0.72000000000000064</v>
      </c>
      <c r="D9" s="33">
        <v>0.78000000000000114</v>
      </c>
    </row>
    <row r="10" spans="1:4" x14ac:dyDescent="0.25">
      <c r="A10" s="37" t="s">
        <v>19</v>
      </c>
      <c r="B10" s="31">
        <v>5.5</v>
      </c>
      <c r="C10" s="31">
        <v>3.2</v>
      </c>
      <c r="D10" s="30">
        <v>4.5</v>
      </c>
    </row>
  </sheetData>
  <mergeCells count="1">
    <mergeCell ref="A1:D1"/>
  </mergeCells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9D1F-6FD5-4354-9E1F-C0899D324A2E}">
  <sheetPr>
    <tabColor theme="7"/>
  </sheetPr>
  <dimension ref="A1:E11"/>
  <sheetViews>
    <sheetView workbookViewId="0">
      <selection sqref="A1:E11"/>
    </sheetView>
  </sheetViews>
  <sheetFormatPr defaultRowHeight="15" x14ac:dyDescent="0.25"/>
  <cols>
    <col min="3" max="3" width="17.42578125" bestFit="1" customWidth="1"/>
    <col min="4" max="4" width="13.28515625" bestFit="1" customWidth="1"/>
    <col min="5" max="5" width="14.42578125" bestFit="1" customWidth="1"/>
  </cols>
  <sheetData>
    <row r="1" spans="1:5" x14ac:dyDescent="0.25">
      <c r="A1" s="10"/>
      <c r="B1" s="46" t="s">
        <v>27</v>
      </c>
      <c r="C1" s="46"/>
      <c r="D1" s="46"/>
      <c r="E1" s="46"/>
    </row>
    <row r="2" spans="1:5" x14ac:dyDescent="0.25">
      <c r="A2" s="16" t="s">
        <v>32</v>
      </c>
      <c r="B2" s="10"/>
      <c r="C2" s="17" t="s">
        <v>25</v>
      </c>
      <c r="D2" s="12" t="s">
        <v>26</v>
      </c>
      <c r="E2" s="12" t="s">
        <v>28</v>
      </c>
    </row>
    <row r="3" spans="1:5" x14ac:dyDescent="0.25">
      <c r="A3" s="43">
        <v>1</v>
      </c>
      <c r="B3" s="43" t="s">
        <v>21</v>
      </c>
      <c r="C3" s="13">
        <v>14.36</v>
      </c>
      <c r="D3" s="13">
        <v>0.15</v>
      </c>
      <c r="E3" s="13" t="s">
        <v>29</v>
      </c>
    </row>
    <row r="4" spans="1:5" x14ac:dyDescent="0.25">
      <c r="A4" s="43"/>
      <c r="B4" s="43"/>
      <c r="C4" s="13">
        <v>16.16</v>
      </c>
      <c r="D4" s="13">
        <v>0.2</v>
      </c>
      <c r="E4" s="13" t="s">
        <v>29</v>
      </c>
    </row>
    <row r="5" spans="1:5" x14ac:dyDescent="0.25">
      <c r="A5" s="43"/>
      <c r="B5" s="43"/>
      <c r="C5" s="13">
        <v>12.43</v>
      </c>
      <c r="D5" s="13">
        <v>0.2</v>
      </c>
      <c r="E5" s="13" t="s">
        <v>29</v>
      </c>
    </row>
    <row r="6" spans="1:5" x14ac:dyDescent="0.25">
      <c r="A6" s="44">
        <v>2</v>
      </c>
      <c r="B6" s="44" t="s">
        <v>22</v>
      </c>
      <c r="C6" s="14">
        <v>23.43</v>
      </c>
      <c r="D6" s="14">
        <v>0.1</v>
      </c>
      <c r="E6" s="14" t="s">
        <v>30</v>
      </c>
    </row>
    <row r="7" spans="1:5" x14ac:dyDescent="0.25">
      <c r="A7" s="44"/>
      <c r="B7" s="44"/>
      <c r="C7" s="14">
        <v>22.35</v>
      </c>
      <c r="D7" s="14">
        <v>0.2</v>
      </c>
      <c r="E7" s="14" t="s">
        <v>29</v>
      </c>
    </row>
    <row r="8" spans="1:5" x14ac:dyDescent="0.25">
      <c r="A8" s="44"/>
      <c r="B8" s="44"/>
      <c r="C8" s="14">
        <v>23.09</v>
      </c>
      <c r="D8" s="14">
        <v>0.4</v>
      </c>
      <c r="E8" s="14" t="s">
        <v>29</v>
      </c>
    </row>
    <row r="9" spans="1:5" x14ac:dyDescent="0.25">
      <c r="A9" s="45">
        <v>3</v>
      </c>
      <c r="B9" s="45" t="s">
        <v>23</v>
      </c>
      <c r="C9" s="15">
        <v>23.29</v>
      </c>
      <c r="D9" s="15">
        <v>0.05</v>
      </c>
      <c r="E9" s="15" t="s">
        <v>29</v>
      </c>
    </row>
    <row r="10" spans="1:5" x14ac:dyDescent="0.25">
      <c r="A10" s="45"/>
      <c r="B10" s="45"/>
      <c r="C10" s="15">
        <v>24.89</v>
      </c>
      <c r="D10" s="15">
        <v>0</v>
      </c>
      <c r="E10" s="15" t="s">
        <v>31</v>
      </c>
    </row>
    <row r="11" spans="1:5" x14ac:dyDescent="0.25">
      <c r="A11" s="45"/>
      <c r="B11" s="45"/>
      <c r="C11" s="15">
        <v>23.74</v>
      </c>
      <c r="D11" s="15">
        <v>0.2</v>
      </c>
      <c r="E11" s="15" t="s">
        <v>29</v>
      </c>
    </row>
  </sheetData>
  <mergeCells count="7">
    <mergeCell ref="B3:B5"/>
    <mergeCell ref="B6:B8"/>
    <mergeCell ref="B9:B11"/>
    <mergeCell ref="B1:E1"/>
    <mergeCell ref="A3:A5"/>
    <mergeCell ref="A6:A8"/>
    <mergeCell ref="A9:A1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F67A-8F78-4B64-8623-CCDB58D566A5}">
  <sheetPr>
    <tabColor theme="8"/>
  </sheetPr>
  <dimension ref="A1:AA164"/>
  <sheetViews>
    <sheetView tabSelected="1" topLeftCell="Q1" zoomScale="85" zoomScaleNormal="85" workbookViewId="0">
      <selection activeCell="AZ56" sqref="AZ56"/>
    </sheetView>
  </sheetViews>
  <sheetFormatPr defaultRowHeight="15" x14ac:dyDescent="0.25"/>
  <cols>
    <col min="2" max="2" width="9.28515625" bestFit="1" customWidth="1"/>
    <col min="26" max="26" width="10.28515625" bestFit="1" customWidth="1"/>
    <col min="27" max="27" width="15.140625" customWidth="1"/>
  </cols>
  <sheetData>
    <row r="1" spans="1:26" x14ac:dyDescent="0.25">
      <c r="B1" s="47" t="s">
        <v>22</v>
      </c>
      <c r="C1" s="47"/>
      <c r="D1" s="47"/>
      <c r="E1" s="47"/>
      <c r="F1" s="47"/>
      <c r="G1" s="47"/>
      <c r="H1" s="47"/>
      <c r="K1" s="49" t="s">
        <v>37</v>
      </c>
      <c r="L1" s="49"/>
      <c r="M1" s="49"/>
      <c r="N1" s="49"/>
      <c r="O1" s="49"/>
      <c r="P1" s="49"/>
      <c r="Q1" s="49"/>
      <c r="T1" s="50" t="s">
        <v>38</v>
      </c>
      <c r="U1" s="50"/>
      <c r="V1" s="50"/>
      <c r="W1" s="50"/>
      <c r="X1" s="50"/>
      <c r="Y1" s="50"/>
      <c r="Z1" s="50"/>
    </row>
    <row r="2" spans="1:26" ht="18" x14ac:dyDescent="0.35">
      <c r="A2" t="s">
        <v>48</v>
      </c>
      <c r="B2" s="20" t="s">
        <v>39</v>
      </c>
      <c r="C2" s="20" t="s">
        <v>33</v>
      </c>
      <c r="D2" s="20" t="s">
        <v>48</v>
      </c>
      <c r="E2" s="20" t="s">
        <v>40</v>
      </c>
      <c r="F2" s="20" t="s">
        <v>33</v>
      </c>
      <c r="G2" s="48" t="s">
        <v>34</v>
      </c>
      <c r="H2" s="48"/>
      <c r="J2" s="20" t="s">
        <v>48</v>
      </c>
      <c r="K2" s="20" t="s">
        <v>39</v>
      </c>
      <c r="L2" s="20" t="s">
        <v>33</v>
      </c>
      <c r="M2" s="20" t="s">
        <v>48</v>
      </c>
      <c r="N2" s="20" t="s">
        <v>40</v>
      </c>
      <c r="O2" s="20" t="s">
        <v>33</v>
      </c>
      <c r="P2" s="48" t="s">
        <v>34</v>
      </c>
      <c r="Q2" s="48"/>
      <c r="S2" s="20" t="s">
        <v>48</v>
      </c>
      <c r="T2" s="20" t="s">
        <v>39</v>
      </c>
      <c r="U2" s="20" t="s">
        <v>33</v>
      </c>
      <c r="V2" s="20" t="s">
        <v>48</v>
      </c>
      <c r="W2" s="20" t="s">
        <v>40</v>
      </c>
      <c r="X2" s="20" t="s">
        <v>33</v>
      </c>
      <c r="Y2" s="48" t="s">
        <v>34</v>
      </c>
      <c r="Z2" s="48"/>
    </row>
    <row r="3" spans="1:26" ht="17.25" x14ac:dyDescent="0.25">
      <c r="A3">
        <v>0</v>
      </c>
      <c r="B3" s="18">
        <v>0.28000000000000003</v>
      </c>
      <c r="C3" s="18">
        <v>0</v>
      </c>
      <c r="D3" s="18">
        <v>0</v>
      </c>
      <c r="E3" s="18">
        <v>50.41</v>
      </c>
      <c r="F3" s="19">
        <v>0</v>
      </c>
      <c r="G3" s="19">
        <v>3.2122632298379337</v>
      </c>
      <c r="H3" t="s">
        <v>36</v>
      </c>
      <c r="J3" s="19">
        <v>0</v>
      </c>
      <c r="K3">
        <v>0.37</v>
      </c>
      <c r="L3">
        <v>0</v>
      </c>
      <c r="M3">
        <v>0</v>
      </c>
      <c r="N3">
        <v>32.35</v>
      </c>
      <c r="O3">
        <v>0</v>
      </c>
      <c r="P3" s="19">
        <v>2.4334298034159638</v>
      </c>
      <c r="Q3" t="s">
        <v>35</v>
      </c>
      <c r="S3">
        <v>0</v>
      </c>
      <c r="T3">
        <v>2.63</v>
      </c>
      <c r="U3">
        <v>0</v>
      </c>
      <c r="V3">
        <v>0</v>
      </c>
      <c r="W3">
        <v>26.01</v>
      </c>
      <c r="X3">
        <v>0</v>
      </c>
      <c r="Y3" s="19">
        <v>3.2899938018619741</v>
      </c>
      <c r="Z3" t="s">
        <v>35</v>
      </c>
    </row>
    <row r="4" spans="1:26" x14ac:dyDescent="0.25">
      <c r="A4">
        <v>0.05</v>
      </c>
      <c r="B4" s="18">
        <v>0.28999999999999998</v>
      </c>
      <c r="C4" s="18">
        <v>0</v>
      </c>
      <c r="D4" s="18">
        <v>0.05</v>
      </c>
      <c r="E4" s="18">
        <v>50.33</v>
      </c>
      <c r="F4" s="19">
        <v>0.69999999999993179</v>
      </c>
      <c r="J4">
        <v>0.05</v>
      </c>
      <c r="K4">
        <v>0.45</v>
      </c>
      <c r="L4">
        <v>0</v>
      </c>
      <c r="M4">
        <v>0.05</v>
      </c>
      <c r="N4">
        <v>32.29</v>
      </c>
      <c r="O4">
        <v>0.45000000000027285</v>
      </c>
      <c r="S4">
        <v>0.05</v>
      </c>
      <c r="T4">
        <v>2.69</v>
      </c>
      <c r="U4">
        <v>4.0000000000020464E-2</v>
      </c>
      <c r="V4">
        <v>0.05</v>
      </c>
      <c r="W4">
        <v>25.84</v>
      </c>
      <c r="X4">
        <v>0.36000000000001364</v>
      </c>
    </row>
    <row r="5" spans="1:26" x14ac:dyDescent="0.25">
      <c r="A5">
        <v>0.1</v>
      </c>
      <c r="B5" s="18">
        <v>0.32</v>
      </c>
      <c r="C5" s="18">
        <v>0</v>
      </c>
      <c r="D5" s="18">
        <v>0.1</v>
      </c>
      <c r="E5" s="18">
        <v>49.92</v>
      </c>
      <c r="F5" s="19">
        <v>1.3999999999999773</v>
      </c>
      <c r="J5" s="19">
        <v>0.1</v>
      </c>
      <c r="K5">
        <v>0.56000000000000005</v>
      </c>
      <c r="L5">
        <v>0</v>
      </c>
      <c r="M5">
        <v>0.1</v>
      </c>
      <c r="N5">
        <v>32.08</v>
      </c>
      <c r="O5">
        <v>0.90000000000009095</v>
      </c>
      <c r="S5">
        <v>0.1</v>
      </c>
      <c r="T5">
        <v>2.95</v>
      </c>
      <c r="U5">
        <v>7.9999999999984084E-2</v>
      </c>
      <c r="V5">
        <v>0.1</v>
      </c>
      <c r="W5">
        <v>25.63</v>
      </c>
      <c r="X5">
        <v>0.71999999999997044</v>
      </c>
    </row>
    <row r="6" spans="1:26" x14ac:dyDescent="0.25">
      <c r="A6">
        <v>0.15</v>
      </c>
      <c r="B6" s="18">
        <v>0.36</v>
      </c>
      <c r="C6" s="18">
        <v>0</v>
      </c>
      <c r="D6" s="18">
        <v>0.15</v>
      </c>
      <c r="E6" s="18">
        <v>49.46</v>
      </c>
      <c r="F6" s="19">
        <v>2.0899999999999181</v>
      </c>
      <c r="J6">
        <v>0.15</v>
      </c>
      <c r="K6">
        <v>0.61</v>
      </c>
      <c r="L6">
        <v>9.9999999997635314E-3</v>
      </c>
      <c r="M6">
        <v>0.15</v>
      </c>
      <c r="N6">
        <v>31.82</v>
      </c>
      <c r="O6">
        <v>1.3400000000001455</v>
      </c>
      <c r="S6">
        <v>0.15</v>
      </c>
      <c r="T6">
        <v>3.22</v>
      </c>
      <c r="U6">
        <v>0.12000000000000455</v>
      </c>
      <c r="V6">
        <v>0.15</v>
      </c>
      <c r="W6">
        <v>25.64</v>
      </c>
      <c r="X6">
        <v>1.0699999999999932</v>
      </c>
    </row>
    <row r="7" spans="1:26" x14ac:dyDescent="0.25">
      <c r="A7">
        <v>0.2</v>
      </c>
      <c r="B7" s="18">
        <v>0.82</v>
      </c>
      <c r="C7" s="18">
        <v>0.22000000000002728</v>
      </c>
      <c r="D7" s="18">
        <v>0.2</v>
      </c>
      <c r="E7" s="18">
        <v>49.34</v>
      </c>
      <c r="F7" s="19">
        <v>2.7799999999999727</v>
      </c>
      <c r="J7" s="19">
        <v>0.2</v>
      </c>
      <c r="K7">
        <v>0.62</v>
      </c>
      <c r="L7">
        <v>1.999999999998181E-2</v>
      </c>
      <c r="M7">
        <v>0.2</v>
      </c>
      <c r="N7">
        <v>31.6</v>
      </c>
      <c r="O7">
        <v>1.7800000000002001</v>
      </c>
      <c r="S7">
        <v>0.2</v>
      </c>
      <c r="T7">
        <v>3.32</v>
      </c>
      <c r="U7">
        <v>0.16000000000002501</v>
      </c>
      <c r="V7">
        <v>0.2</v>
      </c>
      <c r="W7">
        <v>25.6</v>
      </c>
      <c r="X7">
        <v>1.4300000000000068</v>
      </c>
    </row>
    <row r="8" spans="1:26" x14ac:dyDescent="0.25">
      <c r="A8">
        <v>0.25</v>
      </c>
      <c r="B8" s="18">
        <v>0.89</v>
      </c>
      <c r="C8" s="18">
        <v>0.24000000000000909</v>
      </c>
      <c r="D8" s="18">
        <v>0.25</v>
      </c>
      <c r="E8" s="18">
        <v>49.18</v>
      </c>
      <c r="F8" s="19">
        <v>3.4599999999999227</v>
      </c>
      <c r="J8">
        <v>0.25</v>
      </c>
      <c r="K8">
        <v>0.6</v>
      </c>
      <c r="L8">
        <v>2.9999999999745341E-2</v>
      </c>
      <c r="M8">
        <v>0.25</v>
      </c>
      <c r="N8">
        <v>31.49</v>
      </c>
      <c r="O8">
        <v>2.2200000000002547</v>
      </c>
      <c r="S8">
        <v>0.25</v>
      </c>
      <c r="T8">
        <v>3.4</v>
      </c>
      <c r="U8">
        <v>0.20999999999997954</v>
      </c>
      <c r="V8">
        <v>0.25</v>
      </c>
      <c r="W8">
        <v>25.26</v>
      </c>
      <c r="X8">
        <v>1.7799999999999727</v>
      </c>
    </row>
    <row r="9" spans="1:26" x14ac:dyDescent="0.25">
      <c r="A9">
        <v>0.3</v>
      </c>
      <c r="B9" s="18">
        <v>1.1100000000000001</v>
      </c>
      <c r="C9" s="18">
        <v>0.25</v>
      </c>
      <c r="D9" s="18">
        <v>0.3</v>
      </c>
      <c r="E9" s="18">
        <v>48.67</v>
      </c>
      <c r="F9" s="19">
        <v>4.1399999999999864</v>
      </c>
      <c r="J9" s="19">
        <v>0.3</v>
      </c>
      <c r="K9">
        <v>0.54</v>
      </c>
      <c r="L9">
        <v>2.9999999999745341E-2</v>
      </c>
      <c r="M9">
        <v>0.3</v>
      </c>
      <c r="N9">
        <v>31.69</v>
      </c>
      <c r="O9">
        <v>2.6600000000003092</v>
      </c>
      <c r="S9">
        <v>0.3</v>
      </c>
      <c r="T9">
        <v>3.62</v>
      </c>
      <c r="U9">
        <v>0.25999999999999091</v>
      </c>
      <c r="V9">
        <v>0.3</v>
      </c>
      <c r="W9">
        <v>24.76</v>
      </c>
      <c r="X9">
        <v>2.1299999999999955</v>
      </c>
    </row>
    <row r="10" spans="1:26" x14ac:dyDescent="0.25">
      <c r="A10">
        <v>0.35</v>
      </c>
      <c r="B10" s="18">
        <v>1.39</v>
      </c>
      <c r="C10" s="18">
        <v>0.26999999999998181</v>
      </c>
      <c r="D10" s="18">
        <v>0.35</v>
      </c>
      <c r="E10" s="18">
        <v>48.01</v>
      </c>
      <c r="F10" s="19">
        <v>4.8099999999999454</v>
      </c>
      <c r="J10">
        <v>0.35</v>
      </c>
      <c r="K10">
        <v>0.46</v>
      </c>
      <c r="L10">
        <v>2.9999999999745341E-2</v>
      </c>
      <c r="M10">
        <v>0.35</v>
      </c>
      <c r="N10">
        <v>31.8</v>
      </c>
      <c r="O10">
        <v>3.1000000000003638</v>
      </c>
      <c r="S10">
        <v>0.35</v>
      </c>
      <c r="T10">
        <v>3.85</v>
      </c>
      <c r="U10">
        <v>0.31000000000000227</v>
      </c>
      <c r="V10">
        <v>0.35</v>
      </c>
      <c r="W10">
        <v>24.06</v>
      </c>
      <c r="X10">
        <v>2.4699999999999704</v>
      </c>
    </row>
    <row r="11" spans="1:26" x14ac:dyDescent="0.25">
      <c r="A11">
        <v>0.4</v>
      </c>
      <c r="B11" s="18">
        <v>1.63</v>
      </c>
      <c r="C11" s="18">
        <v>0.29000000000007731</v>
      </c>
      <c r="D11" s="18">
        <v>0.4</v>
      </c>
      <c r="E11" s="18">
        <v>47.28</v>
      </c>
      <c r="F11" s="19">
        <v>5.4699999999999136</v>
      </c>
      <c r="J11" s="19">
        <v>0.4</v>
      </c>
      <c r="K11">
        <v>0.38</v>
      </c>
      <c r="L11">
        <v>2.9999999999745341E-2</v>
      </c>
      <c r="M11">
        <v>0.4</v>
      </c>
      <c r="N11">
        <v>31.23</v>
      </c>
      <c r="O11">
        <v>3.5399999999999636</v>
      </c>
      <c r="S11">
        <v>0.4</v>
      </c>
      <c r="T11">
        <v>4.03</v>
      </c>
      <c r="U11">
        <v>0.37000000000000455</v>
      </c>
      <c r="V11">
        <v>0.4</v>
      </c>
      <c r="W11">
        <v>23.54</v>
      </c>
      <c r="X11">
        <v>2.8000000000000114</v>
      </c>
    </row>
    <row r="12" spans="1:26" x14ac:dyDescent="0.25">
      <c r="A12">
        <v>0.45</v>
      </c>
      <c r="B12" s="18">
        <v>1.89</v>
      </c>
      <c r="C12" s="18">
        <v>0.31000000000005912</v>
      </c>
      <c r="D12" s="18">
        <v>0.45</v>
      </c>
      <c r="E12" s="18">
        <v>46.63</v>
      </c>
      <c r="F12" s="19">
        <v>6.1200000000000045</v>
      </c>
      <c r="J12">
        <v>0.45</v>
      </c>
      <c r="K12">
        <v>0.32</v>
      </c>
      <c r="L12">
        <v>2.9999999999745341E-2</v>
      </c>
      <c r="M12">
        <v>0.45</v>
      </c>
      <c r="N12">
        <v>30.69</v>
      </c>
      <c r="O12">
        <v>3.9700000000002547</v>
      </c>
      <c r="S12">
        <v>0.45</v>
      </c>
      <c r="T12">
        <v>4.21</v>
      </c>
      <c r="U12">
        <v>0.42000000000001592</v>
      </c>
      <c r="V12">
        <v>0.45</v>
      </c>
      <c r="W12">
        <v>23.8</v>
      </c>
      <c r="X12">
        <v>3.1299999999999955</v>
      </c>
    </row>
    <row r="13" spans="1:26" x14ac:dyDescent="0.25">
      <c r="A13">
        <v>0.5</v>
      </c>
      <c r="B13" s="18">
        <v>2.25</v>
      </c>
      <c r="C13" s="18">
        <v>0.34000000000003183</v>
      </c>
      <c r="D13" s="18">
        <v>0.5</v>
      </c>
      <c r="E13" s="18">
        <v>46.35</v>
      </c>
      <c r="F13" s="19">
        <v>6.7699999999999818</v>
      </c>
      <c r="J13" s="19">
        <v>0.5</v>
      </c>
      <c r="K13">
        <v>0.3</v>
      </c>
      <c r="L13">
        <v>2.9999999999745341E-2</v>
      </c>
      <c r="M13">
        <v>0.5</v>
      </c>
      <c r="N13">
        <v>31.04</v>
      </c>
      <c r="O13">
        <v>4.4000000000000909</v>
      </c>
      <c r="S13">
        <v>0.5</v>
      </c>
      <c r="T13">
        <v>4.4000000000000004</v>
      </c>
      <c r="U13">
        <v>0.48000000000001819</v>
      </c>
      <c r="V13">
        <v>0.5</v>
      </c>
      <c r="W13">
        <v>24.25</v>
      </c>
      <c r="X13">
        <v>3.4599999999999795</v>
      </c>
    </row>
    <row r="14" spans="1:26" x14ac:dyDescent="0.25">
      <c r="A14">
        <v>0.55000000000000004</v>
      </c>
      <c r="B14" s="18">
        <v>2.58</v>
      </c>
      <c r="C14" s="18">
        <v>0.37000000000000455</v>
      </c>
      <c r="D14" s="18">
        <v>0.55000000000000004</v>
      </c>
      <c r="E14" s="18">
        <v>46.07</v>
      </c>
      <c r="F14" s="19">
        <v>7.4099999999999682</v>
      </c>
      <c r="J14">
        <v>0.55000000000000004</v>
      </c>
      <c r="K14">
        <v>0.32</v>
      </c>
      <c r="L14">
        <v>2.9999999999745341E-2</v>
      </c>
      <c r="M14">
        <v>0.55000000000000004</v>
      </c>
      <c r="N14">
        <v>31.22</v>
      </c>
      <c r="O14">
        <v>4.830000000000382</v>
      </c>
      <c r="S14">
        <v>0.55000000000000004</v>
      </c>
      <c r="T14">
        <v>4.6399999999999997</v>
      </c>
      <c r="U14">
        <v>0.55000000000001137</v>
      </c>
      <c r="V14">
        <v>0.55000000000000004</v>
      </c>
      <c r="W14">
        <v>24.41</v>
      </c>
      <c r="X14">
        <v>3.8000000000000114</v>
      </c>
    </row>
    <row r="15" spans="1:26" x14ac:dyDescent="0.25">
      <c r="A15">
        <v>0.6</v>
      </c>
      <c r="B15" s="18">
        <v>2.75</v>
      </c>
      <c r="C15" s="18">
        <v>0.41000000000008185</v>
      </c>
      <c r="D15" s="18">
        <v>0.6</v>
      </c>
      <c r="E15" s="18">
        <v>45.44</v>
      </c>
      <c r="F15" s="19">
        <v>8.0499999999999545</v>
      </c>
      <c r="J15" s="19">
        <v>0.6</v>
      </c>
      <c r="K15">
        <v>0.37</v>
      </c>
      <c r="L15">
        <v>2.9999999999745341E-2</v>
      </c>
      <c r="M15">
        <v>0.6</v>
      </c>
      <c r="N15">
        <v>30.12</v>
      </c>
      <c r="O15">
        <v>5.25</v>
      </c>
      <c r="S15">
        <v>0.6</v>
      </c>
      <c r="T15">
        <v>5.01</v>
      </c>
      <c r="U15">
        <v>0.61000000000001364</v>
      </c>
      <c r="V15">
        <v>0.6</v>
      </c>
      <c r="W15">
        <v>24.5</v>
      </c>
      <c r="X15">
        <v>4.1399999999999864</v>
      </c>
    </row>
    <row r="16" spans="1:26" x14ac:dyDescent="0.25">
      <c r="A16">
        <v>0.65</v>
      </c>
      <c r="B16" s="18">
        <v>2.94</v>
      </c>
      <c r="C16" s="18">
        <v>0.45000000000004547</v>
      </c>
      <c r="D16" s="18">
        <v>0.65</v>
      </c>
      <c r="E16" s="18">
        <v>44.67</v>
      </c>
      <c r="F16" s="19">
        <v>8.6699999999999591</v>
      </c>
      <c r="J16">
        <v>0.65</v>
      </c>
      <c r="K16">
        <v>0.41</v>
      </c>
      <c r="L16">
        <v>2.9999999999745341E-2</v>
      </c>
      <c r="M16">
        <v>0.65</v>
      </c>
      <c r="N16">
        <v>28.75</v>
      </c>
      <c r="O16">
        <v>5.6600000000003092</v>
      </c>
      <c r="S16">
        <v>0.65</v>
      </c>
      <c r="T16">
        <v>5.42</v>
      </c>
      <c r="U16">
        <v>0.68999999999999773</v>
      </c>
      <c r="V16">
        <v>0.65</v>
      </c>
      <c r="W16">
        <v>24.54</v>
      </c>
      <c r="X16">
        <v>4.4800000000000182</v>
      </c>
    </row>
    <row r="17" spans="1:24" x14ac:dyDescent="0.25">
      <c r="A17">
        <v>0.7</v>
      </c>
      <c r="B17" s="18">
        <v>3.42</v>
      </c>
      <c r="C17" s="18">
        <v>0.5</v>
      </c>
      <c r="D17" s="18">
        <v>0.7</v>
      </c>
      <c r="E17" s="18">
        <v>43.84</v>
      </c>
      <c r="F17" s="19">
        <v>9.2899999999999636</v>
      </c>
      <c r="J17" s="19">
        <v>0.7</v>
      </c>
      <c r="K17">
        <v>0.5</v>
      </c>
      <c r="L17">
        <v>2.9999999999745341E-2</v>
      </c>
      <c r="M17">
        <v>0.7</v>
      </c>
      <c r="N17">
        <v>28.01</v>
      </c>
      <c r="O17">
        <v>6.0600000000004002</v>
      </c>
      <c r="S17">
        <v>0.7</v>
      </c>
      <c r="T17">
        <v>5.74</v>
      </c>
      <c r="U17">
        <v>0.75999999999999091</v>
      </c>
      <c r="V17">
        <v>0.7</v>
      </c>
      <c r="W17">
        <v>24.56</v>
      </c>
      <c r="X17">
        <v>4.8199999999999932</v>
      </c>
    </row>
    <row r="18" spans="1:24" x14ac:dyDescent="0.25">
      <c r="A18">
        <v>0.75</v>
      </c>
      <c r="B18" s="18">
        <v>3.76</v>
      </c>
      <c r="C18" s="18">
        <v>0.55000000000006821</v>
      </c>
      <c r="D18" s="18">
        <v>0.75</v>
      </c>
      <c r="E18" s="18">
        <v>43.01</v>
      </c>
      <c r="F18" s="19">
        <v>9.8899999999999864</v>
      </c>
      <c r="J18">
        <v>0.75</v>
      </c>
      <c r="K18">
        <v>0.65</v>
      </c>
      <c r="L18">
        <v>3.999999999996362E-2</v>
      </c>
      <c r="M18">
        <v>0.75</v>
      </c>
      <c r="N18">
        <v>27.18</v>
      </c>
      <c r="O18">
        <v>6.4400000000000546</v>
      </c>
      <c r="S18">
        <v>0.75</v>
      </c>
      <c r="T18">
        <v>6.02</v>
      </c>
      <c r="U18">
        <v>0.84000000000003183</v>
      </c>
      <c r="V18">
        <v>0.75</v>
      </c>
      <c r="W18">
        <v>24.6</v>
      </c>
      <c r="X18">
        <v>5.1599999999999682</v>
      </c>
    </row>
    <row r="19" spans="1:24" x14ac:dyDescent="0.25">
      <c r="A19">
        <v>0.8</v>
      </c>
      <c r="B19" s="18">
        <v>3.43</v>
      </c>
      <c r="C19" s="18">
        <v>0.59000000000003183</v>
      </c>
      <c r="D19" s="18">
        <v>0.8</v>
      </c>
      <c r="E19" s="18">
        <v>42.3</v>
      </c>
      <c r="F19" s="19">
        <v>10.479999999999905</v>
      </c>
      <c r="J19" s="19">
        <v>0.8</v>
      </c>
      <c r="K19">
        <v>0.94</v>
      </c>
      <c r="L19">
        <v>4.9999999999727152E-2</v>
      </c>
      <c r="M19">
        <v>0.8</v>
      </c>
      <c r="N19">
        <v>25.58</v>
      </c>
      <c r="O19">
        <v>6.8100000000004002</v>
      </c>
      <c r="S19">
        <v>0.8</v>
      </c>
      <c r="T19">
        <v>6.19</v>
      </c>
      <c r="U19">
        <v>0.93000000000000682</v>
      </c>
      <c r="V19">
        <v>0.8</v>
      </c>
      <c r="W19">
        <v>24.64</v>
      </c>
      <c r="X19">
        <v>5.5099999999999909</v>
      </c>
    </row>
    <row r="20" spans="1:24" x14ac:dyDescent="0.25">
      <c r="A20">
        <v>0.85</v>
      </c>
      <c r="B20" s="18">
        <v>3.08</v>
      </c>
      <c r="C20" s="18">
        <v>0.63999999999998636</v>
      </c>
      <c r="D20" s="18">
        <v>0.85</v>
      </c>
      <c r="E20" s="18">
        <v>41.67</v>
      </c>
      <c r="F20" s="19">
        <v>11.069999999999936</v>
      </c>
      <c r="J20">
        <v>0.85</v>
      </c>
      <c r="K20">
        <v>1.58</v>
      </c>
      <c r="L20">
        <v>6.9999999999708962E-2</v>
      </c>
      <c r="M20">
        <v>0.85</v>
      </c>
      <c r="N20">
        <v>23.94</v>
      </c>
      <c r="O20">
        <v>7.1500000000000909</v>
      </c>
      <c r="S20">
        <v>0.85</v>
      </c>
      <c r="T20">
        <v>6.38</v>
      </c>
      <c r="U20">
        <v>1.0199999999999818</v>
      </c>
      <c r="V20">
        <v>0.85</v>
      </c>
      <c r="W20">
        <v>24.7</v>
      </c>
      <c r="X20">
        <v>5.8500000000000227</v>
      </c>
    </row>
    <row r="21" spans="1:24" x14ac:dyDescent="0.25">
      <c r="A21">
        <v>0.9</v>
      </c>
      <c r="B21" s="18">
        <v>3.37</v>
      </c>
      <c r="C21" s="18">
        <v>0.68000000000006366</v>
      </c>
      <c r="D21" s="18">
        <v>0.9</v>
      </c>
      <c r="E21" s="18">
        <v>41.16</v>
      </c>
      <c r="F21" s="19">
        <v>11.639999999999986</v>
      </c>
      <c r="J21" s="19">
        <v>0.9</v>
      </c>
      <c r="K21">
        <v>2.19</v>
      </c>
      <c r="L21">
        <v>8.9999999999690772E-2</v>
      </c>
      <c r="M21">
        <v>0.9</v>
      </c>
      <c r="N21">
        <v>22.74</v>
      </c>
      <c r="O21">
        <v>7.4800000000000182</v>
      </c>
      <c r="S21">
        <v>0.9</v>
      </c>
      <c r="T21">
        <v>6.75</v>
      </c>
      <c r="U21">
        <v>1.1100000000000136</v>
      </c>
      <c r="V21">
        <v>0.9</v>
      </c>
      <c r="W21">
        <v>24.66</v>
      </c>
      <c r="X21">
        <v>6.1899999999999977</v>
      </c>
    </row>
    <row r="22" spans="1:24" x14ac:dyDescent="0.25">
      <c r="A22">
        <v>0.95</v>
      </c>
      <c r="B22" s="18">
        <v>3.79</v>
      </c>
      <c r="C22" s="18">
        <v>0.73000000000001819</v>
      </c>
      <c r="D22" s="18">
        <v>0.95</v>
      </c>
      <c r="E22" s="18">
        <v>40.68</v>
      </c>
      <c r="F22" s="19">
        <v>12.209999999999923</v>
      </c>
      <c r="J22">
        <v>0.95</v>
      </c>
      <c r="K22">
        <v>2.2400000000000002</v>
      </c>
      <c r="L22">
        <v>0.11999999999989086</v>
      </c>
      <c r="M22">
        <v>0.95</v>
      </c>
      <c r="N22">
        <v>22.02</v>
      </c>
      <c r="O22">
        <v>7.7899999999999636</v>
      </c>
      <c r="S22">
        <v>0.95</v>
      </c>
      <c r="T22">
        <v>7.12</v>
      </c>
      <c r="U22">
        <v>1.1999999999999886</v>
      </c>
      <c r="V22">
        <v>0.95</v>
      </c>
      <c r="W22">
        <v>24.4</v>
      </c>
      <c r="X22">
        <v>6.5299999999999727</v>
      </c>
    </row>
    <row r="23" spans="1:24" x14ac:dyDescent="0.25">
      <c r="A23">
        <v>1</v>
      </c>
      <c r="B23" s="18">
        <v>4.01</v>
      </c>
      <c r="C23" s="18">
        <v>0.79000000000007731</v>
      </c>
      <c r="D23" s="18">
        <v>1</v>
      </c>
      <c r="E23" s="18">
        <v>40.159999999999997</v>
      </c>
      <c r="F23" s="19">
        <v>12.769999999999982</v>
      </c>
      <c r="J23" s="19">
        <v>1</v>
      </c>
      <c r="K23">
        <v>2.29</v>
      </c>
      <c r="L23">
        <v>0.15999999999985448</v>
      </c>
      <c r="M23">
        <v>1</v>
      </c>
      <c r="N23">
        <v>22.06</v>
      </c>
      <c r="O23">
        <v>8.0900000000001455</v>
      </c>
      <c r="S23">
        <v>1</v>
      </c>
      <c r="T23">
        <v>7.34</v>
      </c>
      <c r="U23">
        <v>1.3000000000000114</v>
      </c>
      <c r="V23">
        <v>1</v>
      </c>
      <c r="W23">
        <v>24.1</v>
      </c>
      <c r="X23">
        <v>6.8700000000000045</v>
      </c>
    </row>
    <row r="24" spans="1:24" x14ac:dyDescent="0.25">
      <c r="A24">
        <v>1.05</v>
      </c>
      <c r="B24" s="18">
        <v>4.1900000000000004</v>
      </c>
      <c r="C24" s="18">
        <v>0.85000000000002274</v>
      </c>
      <c r="D24" s="18">
        <v>1.05</v>
      </c>
      <c r="E24" s="18">
        <v>39.619999999999997</v>
      </c>
      <c r="F24" s="19">
        <v>13.329999999999927</v>
      </c>
      <c r="J24">
        <v>1.05</v>
      </c>
      <c r="K24">
        <v>2.93</v>
      </c>
      <c r="L24">
        <v>0.19000000000005457</v>
      </c>
      <c r="M24">
        <v>1.05</v>
      </c>
      <c r="N24">
        <v>22.54</v>
      </c>
      <c r="O24">
        <v>8.4000000000000909</v>
      </c>
      <c r="S24">
        <v>1.05</v>
      </c>
      <c r="T24">
        <v>7.5</v>
      </c>
      <c r="U24">
        <v>1.410000000000025</v>
      </c>
      <c r="V24">
        <v>1.05</v>
      </c>
      <c r="W24">
        <v>23.93</v>
      </c>
      <c r="X24">
        <v>7.1999999999999886</v>
      </c>
    </row>
    <row r="25" spans="1:24" x14ac:dyDescent="0.25">
      <c r="A25">
        <v>1.1000000000000001</v>
      </c>
      <c r="B25" s="18">
        <v>4.3899999999999997</v>
      </c>
      <c r="C25" s="18">
        <v>0.91000000000008185</v>
      </c>
      <c r="D25" s="18">
        <v>1.1000000000000001</v>
      </c>
      <c r="E25" s="18">
        <v>39.090000000000003</v>
      </c>
      <c r="F25" s="19">
        <v>13.870000000000005</v>
      </c>
      <c r="J25" s="19">
        <v>1.1000000000000001</v>
      </c>
      <c r="K25">
        <v>3.46</v>
      </c>
      <c r="L25">
        <v>0.23999999999978172</v>
      </c>
      <c r="M25">
        <v>1.1000000000000001</v>
      </c>
      <c r="N25">
        <v>23.37</v>
      </c>
      <c r="O25">
        <v>8.7200000000002547</v>
      </c>
      <c r="S25">
        <v>1.1000000000000001</v>
      </c>
      <c r="T25">
        <v>7.61</v>
      </c>
      <c r="U25">
        <v>1.5099999999999909</v>
      </c>
      <c r="V25">
        <v>1.1000000000000001</v>
      </c>
      <c r="W25">
        <v>23.79</v>
      </c>
      <c r="X25">
        <v>7.5299999999999727</v>
      </c>
    </row>
    <row r="26" spans="1:24" x14ac:dyDescent="0.25">
      <c r="A26">
        <v>1.1499999999999999</v>
      </c>
      <c r="B26" s="18">
        <v>4.62</v>
      </c>
      <c r="C26" s="18">
        <v>0.97000000000002728</v>
      </c>
      <c r="D26" s="18">
        <v>1.1499999999999999</v>
      </c>
      <c r="E26" s="18">
        <v>38.549999999999997</v>
      </c>
      <c r="F26" s="19">
        <v>14.409999999999968</v>
      </c>
      <c r="J26">
        <v>1.1499999999999999</v>
      </c>
      <c r="K26">
        <v>3.16</v>
      </c>
      <c r="L26">
        <v>0.27999999999974534</v>
      </c>
      <c r="M26">
        <v>1.1499999999999999</v>
      </c>
      <c r="N26">
        <v>24.09</v>
      </c>
      <c r="O26">
        <v>9.0500000000001819</v>
      </c>
      <c r="S26">
        <v>1.1499999999999999</v>
      </c>
      <c r="T26">
        <v>7.69</v>
      </c>
      <c r="U26">
        <v>1.6200000000000045</v>
      </c>
      <c r="V26">
        <v>1.1499999999999999</v>
      </c>
      <c r="W26">
        <v>23.63</v>
      </c>
      <c r="X26">
        <v>7.8600000000000136</v>
      </c>
    </row>
    <row r="27" spans="1:24" x14ac:dyDescent="0.25">
      <c r="A27">
        <v>1.2</v>
      </c>
      <c r="B27" s="18">
        <v>4.8499999999999996</v>
      </c>
      <c r="C27" s="18">
        <v>1.0299999999999727</v>
      </c>
      <c r="D27" s="18">
        <v>1.2</v>
      </c>
      <c r="E27" s="18">
        <v>37.950000000000003</v>
      </c>
      <c r="F27" s="19">
        <v>14.939999999999941</v>
      </c>
      <c r="J27" s="19">
        <v>1.2</v>
      </c>
      <c r="K27">
        <v>2.73</v>
      </c>
      <c r="L27">
        <v>0.31999999999970896</v>
      </c>
      <c r="M27">
        <v>1.2</v>
      </c>
      <c r="N27">
        <v>24.05</v>
      </c>
      <c r="O27">
        <v>9.3800000000001091</v>
      </c>
      <c r="S27">
        <v>1.2</v>
      </c>
      <c r="T27">
        <v>7.77</v>
      </c>
      <c r="U27">
        <v>1.7300000000000182</v>
      </c>
      <c r="V27">
        <v>1.2</v>
      </c>
      <c r="W27">
        <v>23.46</v>
      </c>
      <c r="X27">
        <v>8.1899999999999977</v>
      </c>
    </row>
    <row r="28" spans="1:24" x14ac:dyDescent="0.25">
      <c r="A28">
        <v>1.25</v>
      </c>
      <c r="B28" s="18">
        <v>5.14</v>
      </c>
      <c r="C28" s="18">
        <v>1.1000000000000227</v>
      </c>
      <c r="D28" s="18">
        <v>1.25</v>
      </c>
      <c r="E28" s="18">
        <v>37.35</v>
      </c>
      <c r="F28" s="19">
        <v>15.469999999999914</v>
      </c>
      <c r="J28">
        <v>1.25</v>
      </c>
      <c r="K28">
        <v>2.7</v>
      </c>
      <c r="L28">
        <v>0.35999999999967258</v>
      </c>
      <c r="M28">
        <v>1.25</v>
      </c>
      <c r="N28">
        <v>23.79</v>
      </c>
      <c r="O28">
        <v>9.7200000000002547</v>
      </c>
      <c r="S28">
        <v>1.25</v>
      </c>
      <c r="T28">
        <v>7.81</v>
      </c>
      <c r="U28">
        <v>1.8299999999999841</v>
      </c>
      <c r="V28">
        <v>1.25</v>
      </c>
      <c r="W28">
        <v>23.28</v>
      </c>
      <c r="X28">
        <v>8.5099999999999909</v>
      </c>
    </row>
    <row r="29" spans="1:24" x14ac:dyDescent="0.25">
      <c r="A29">
        <v>1.3</v>
      </c>
      <c r="B29" s="18">
        <v>5.64</v>
      </c>
      <c r="C29" s="18">
        <v>1.1800000000000637</v>
      </c>
      <c r="D29" s="18">
        <v>1.3</v>
      </c>
      <c r="E29" s="18">
        <v>36.78</v>
      </c>
      <c r="F29" s="19">
        <v>15.979999999999905</v>
      </c>
      <c r="J29" s="19">
        <v>1.3</v>
      </c>
      <c r="K29">
        <v>2.78</v>
      </c>
      <c r="L29">
        <v>0.40000000000009095</v>
      </c>
      <c r="M29">
        <v>1.3</v>
      </c>
      <c r="N29">
        <v>23.87</v>
      </c>
      <c r="O29">
        <v>10.050000000000182</v>
      </c>
      <c r="S29">
        <v>1.3</v>
      </c>
      <c r="T29">
        <v>7.74</v>
      </c>
      <c r="U29">
        <v>1.9399999999999977</v>
      </c>
      <c r="V29">
        <v>1.3</v>
      </c>
      <c r="W29">
        <v>23.14</v>
      </c>
      <c r="X29">
        <v>8.839999999999975</v>
      </c>
    </row>
    <row r="30" spans="1:24" x14ac:dyDescent="0.25">
      <c r="A30">
        <v>1.35</v>
      </c>
      <c r="B30" s="18">
        <v>6.08</v>
      </c>
      <c r="C30" s="18">
        <v>1.2599999999999909</v>
      </c>
      <c r="D30" s="18">
        <v>1.35</v>
      </c>
      <c r="E30" s="18">
        <v>36.25</v>
      </c>
      <c r="F30" s="19">
        <v>16.490000000000009</v>
      </c>
      <c r="J30">
        <v>1.35</v>
      </c>
      <c r="K30">
        <v>2.79</v>
      </c>
      <c r="L30">
        <v>0.44000000000005457</v>
      </c>
      <c r="M30">
        <v>1.35</v>
      </c>
      <c r="N30">
        <v>23.59</v>
      </c>
      <c r="O30">
        <v>10.380000000000109</v>
      </c>
      <c r="S30">
        <v>1.35</v>
      </c>
      <c r="T30">
        <v>7.7</v>
      </c>
      <c r="U30">
        <v>2.0500000000000114</v>
      </c>
      <c r="V30">
        <v>1.35</v>
      </c>
      <c r="W30">
        <v>23.22</v>
      </c>
      <c r="X30">
        <v>9.1599999999999682</v>
      </c>
    </row>
    <row r="31" spans="1:24" x14ac:dyDescent="0.25">
      <c r="A31">
        <v>1.4</v>
      </c>
      <c r="B31" s="18">
        <v>6.23</v>
      </c>
      <c r="C31" s="18">
        <v>1.3400000000000318</v>
      </c>
      <c r="D31" s="18">
        <v>1.4</v>
      </c>
      <c r="E31" s="18">
        <v>35.76</v>
      </c>
      <c r="F31" s="19">
        <v>16.990000000000009</v>
      </c>
      <c r="J31" s="19">
        <v>1.4</v>
      </c>
      <c r="K31">
        <v>2.89</v>
      </c>
      <c r="L31">
        <v>0.48000000000001819</v>
      </c>
      <c r="M31">
        <v>1.4</v>
      </c>
      <c r="N31">
        <v>21.89</v>
      </c>
      <c r="O31">
        <v>10.690000000000055</v>
      </c>
      <c r="S31">
        <v>1.4</v>
      </c>
      <c r="T31">
        <v>7.78</v>
      </c>
      <c r="U31">
        <v>2.160000000000025</v>
      </c>
      <c r="V31">
        <v>1.4</v>
      </c>
      <c r="W31">
        <v>23.22</v>
      </c>
      <c r="X31">
        <v>9.4800000000000182</v>
      </c>
    </row>
    <row r="32" spans="1:24" x14ac:dyDescent="0.25">
      <c r="A32">
        <v>1.45</v>
      </c>
      <c r="B32" s="18">
        <v>6.2</v>
      </c>
      <c r="C32" s="18">
        <v>1.4300000000000637</v>
      </c>
      <c r="D32" s="18">
        <v>1.45</v>
      </c>
      <c r="E32" s="18">
        <v>35.31</v>
      </c>
      <c r="F32" s="19">
        <v>17.479999999999905</v>
      </c>
      <c r="J32">
        <v>1.45</v>
      </c>
      <c r="K32">
        <v>3.05</v>
      </c>
      <c r="L32">
        <v>0.51999999999998181</v>
      </c>
      <c r="M32">
        <v>1.45</v>
      </c>
      <c r="N32">
        <v>20.41</v>
      </c>
      <c r="O32">
        <v>10.990000000000236</v>
      </c>
      <c r="S32">
        <v>1.45</v>
      </c>
      <c r="T32">
        <v>8.0500000000000007</v>
      </c>
      <c r="U32">
        <v>2.2699999999999818</v>
      </c>
      <c r="V32">
        <v>1.45</v>
      </c>
      <c r="W32">
        <v>22.84</v>
      </c>
      <c r="X32">
        <v>9.8000000000000114</v>
      </c>
    </row>
    <row r="33" spans="1:27" x14ac:dyDescent="0.25">
      <c r="A33">
        <v>1.5</v>
      </c>
      <c r="B33" s="18">
        <v>5.87</v>
      </c>
      <c r="C33" s="18">
        <v>1.5099999999999909</v>
      </c>
      <c r="D33" s="18">
        <v>1.5</v>
      </c>
      <c r="E33" s="18">
        <v>34.9</v>
      </c>
      <c r="F33" s="19">
        <v>17.969999999999914</v>
      </c>
      <c r="J33" s="19">
        <v>1.5</v>
      </c>
      <c r="K33">
        <v>3.54</v>
      </c>
      <c r="L33">
        <v>0.55999999999994543</v>
      </c>
      <c r="M33">
        <v>1.5</v>
      </c>
      <c r="N33">
        <v>21.1</v>
      </c>
      <c r="O33">
        <v>11.2800000000002</v>
      </c>
      <c r="S33">
        <v>1.5</v>
      </c>
      <c r="T33">
        <v>8.7200000000000006</v>
      </c>
      <c r="U33">
        <v>2.3799999999999955</v>
      </c>
      <c r="V33">
        <v>1.5</v>
      </c>
      <c r="W33">
        <v>22.34</v>
      </c>
      <c r="X33">
        <v>10.110000000000014</v>
      </c>
    </row>
    <row r="34" spans="1:27" x14ac:dyDescent="0.25">
      <c r="A34">
        <v>1.55</v>
      </c>
      <c r="B34" s="18">
        <v>5.67</v>
      </c>
      <c r="C34" s="18">
        <v>1.6000000000000227</v>
      </c>
      <c r="D34" s="18">
        <v>1.55</v>
      </c>
      <c r="E34" s="18">
        <v>34.44</v>
      </c>
      <c r="F34" s="19">
        <v>18.449999999999932</v>
      </c>
      <c r="J34">
        <v>1.55</v>
      </c>
      <c r="K34">
        <v>4.9400000000000004</v>
      </c>
      <c r="L34">
        <v>0.61999999999989086</v>
      </c>
      <c r="M34">
        <v>1.55</v>
      </c>
      <c r="N34">
        <v>22.06</v>
      </c>
      <c r="O34">
        <v>11.580000000000382</v>
      </c>
      <c r="S34">
        <v>1.55</v>
      </c>
      <c r="T34">
        <v>9.42</v>
      </c>
      <c r="U34">
        <v>2.5099999999999909</v>
      </c>
      <c r="V34">
        <v>1.55</v>
      </c>
      <c r="W34">
        <v>21.96</v>
      </c>
      <c r="X34">
        <v>10.420000000000016</v>
      </c>
    </row>
    <row r="35" spans="1:27" x14ac:dyDescent="0.25">
      <c r="A35">
        <v>1.6</v>
      </c>
      <c r="B35" s="18">
        <v>6.2</v>
      </c>
      <c r="C35" s="18">
        <v>1.6800000000000637</v>
      </c>
      <c r="D35" s="18">
        <v>1.6</v>
      </c>
      <c r="E35" s="18">
        <v>33.840000000000003</v>
      </c>
      <c r="F35" s="19">
        <v>18.919999999999959</v>
      </c>
      <c r="J35" s="19">
        <v>1.6</v>
      </c>
      <c r="K35">
        <v>6.21</v>
      </c>
      <c r="L35">
        <v>0.6999999999998181</v>
      </c>
      <c r="M35">
        <v>1.6</v>
      </c>
      <c r="N35">
        <v>21.79</v>
      </c>
      <c r="O35">
        <v>11.880000000000109</v>
      </c>
      <c r="S35">
        <v>1.6</v>
      </c>
      <c r="T35">
        <v>9.74</v>
      </c>
      <c r="U35">
        <v>2.6399999999999864</v>
      </c>
      <c r="V35">
        <v>1.6</v>
      </c>
      <c r="W35">
        <v>21.47</v>
      </c>
      <c r="X35">
        <v>10.71999999999997</v>
      </c>
    </row>
    <row r="36" spans="1:27" x14ac:dyDescent="0.25">
      <c r="A36">
        <v>1.65</v>
      </c>
      <c r="B36" s="18">
        <v>6.78</v>
      </c>
      <c r="C36" s="18">
        <v>1.7699999999999818</v>
      </c>
      <c r="D36" s="18">
        <v>1.65</v>
      </c>
      <c r="E36" s="18">
        <v>33.21</v>
      </c>
      <c r="F36" s="19">
        <v>19.389999999999986</v>
      </c>
      <c r="J36">
        <v>1.65</v>
      </c>
      <c r="K36">
        <v>6.15</v>
      </c>
      <c r="L36">
        <v>0.78999999999996362</v>
      </c>
      <c r="M36">
        <v>1.65</v>
      </c>
      <c r="N36">
        <v>21.09</v>
      </c>
      <c r="O36">
        <v>12.180000000000291</v>
      </c>
      <c r="S36">
        <v>1.65</v>
      </c>
      <c r="T36">
        <v>10.01</v>
      </c>
      <c r="U36">
        <v>2.7800000000000296</v>
      </c>
      <c r="V36">
        <v>1.65</v>
      </c>
      <c r="W36">
        <v>20.64</v>
      </c>
      <c r="X36">
        <v>11.019999999999982</v>
      </c>
    </row>
    <row r="37" spans="1:27" x14ac:dyDescent="0.25">
      <c r="A37">
        <v>1.7</v>
      </c>
      <c r="B37" s="18">
        <v>6.75</v>
      </c>
      <c r="C37" s="18">
        <v>1.8600000000000136</v>
      </c>
      <c r="D37" s="18">
        <v>1.7</v>
      </c>
      <c r="E37" s="18">
        <v>32.630000000000003</v>
      </c>
      <c r="F37" s="19">
        <v>19.849999999999909</v>
      </c>
      <c r="J37" s="19">
        <v>1.7</v>
      </c>
      <c r="K37">
        <v>5.87</v>
      </c>
      <c r="L37">
        <v>0.86999999999989086</v>
      </c>
      <c r="M37">
        <v>1.7</v>
      </c>
      <c r="N37">
        <v>20.29</v>
      </c>
      <c r="O37">
        <v>12.460000000000036</v>
      </c>
      <c r="S37">
        <v>1.7</v>
      </c>
      <c r="T37">
        <v>10.45</v>
      </c>
      <c r="U37">
        <v>2.9200000000000159</v>
      </c>
      <c r="V37">
        <v>1.7</v>
      </c>
      <c r="W37">
        <v>19.760000000000002</v>
      </c>
      <c r="X37">
        <v>11.300000000000011</v>
      </c>
    </row>
    <row r="38" spans="1:27" x14ac:dyDescent="0.25">
      <c r="A38">
        <v>1.75</v>
      </c>
      <c r="B38" s="18">
        <v>6.67</v>
      </c>
      <c r="C38" s="18">
        <v>1.9500000000000455</v>
      </c>
      <c r="D38" s="18">
        <v>1.75</v>
      </c>
      <c r="E38" s="18">
        <v>32.08</v>
      </c>
      <c r="F38" s="19">
        <v>20.299999999999955</v>
      </c>
      <c r="J38">
        <v>1.75</v>
      </c>
      <c r="K38">
        <v>6.14</v>
      </c>
      <c r="L38">
        <v>0.9499999999998181</v>
      </c>
      <c r="M38">
        <v>1.75</v>
      </c>
      <c r="N38">
        <v>19.350000000000001</v>
      </c>
      <c r="O38">
        <v>12.740000000000236</v>
      </c>
      <c r="S38">
        <v>1.75</v>
      </c>
      <c r="T38">
        <v>10.91</v>
      </c>
      <c r="U38">
        <v>3.0699999999999932</v>
      </c>
      <c r="V38">
        <v>1.75</v>
      </c>
      <c r="W38">
        <v>19.13</v>
      </c>
      <c r="X38">
        <v>11.569999999999993</v>
      </c>
    </row>
    <row r="39" spans="1:27" x14ac:dyDescent="0.25">
      <c r="A39">
        <v>1.8</v>
      </c>
      <c r="B39" s="18">
        <v>6.99</v>
      </c>
      <c r="C39" s="18">
        <v>2.0500000000000682</v>
      </c>
      <c r="D39" s="18">
        <v>1.8</v>
      </c>
      <c r="E39" s="18">
        <v>31.56</v>
      </c>
      <c r="F39" s="19">
        <v>20.740000000000009</v>
      </c>
      <c r="J39" s="19">
        <v>1.8</v>
      </c>
      <c r="K39">
        <v>6.66</v>
      </c>
      <c r="L39">
        <v>1.0399999999999636</v>
      </c>
      <c r="M39">
        <v>1.8</v>
      </c>
      <c r="N39">
        <v>18.18</v>
      </c>
      <c r="O39">
        <v>13</v>
      </c>
      <c r="S39">
        <v>1.8</v>
      </c>
      <c r="T39">
        <v>11.36</v>
      </c>
      <c r="U39">
        <v>3.2200000000000273</v>
      </c>
      <c r="V39">
        <v>1.8</v>
      </c>
      <c r="W39">
        <v>18.52</v>
      </c>
      <c r="X39">
        <v>11.829999999999984</v>
      </c>
    </row>
    <row r="40" spans="1:27" x14ac:dyDescent="0.25">
      <c r="A40">
        <v>1.85</v>
      </c>
      <c r="B40" s="18">
        <v>7.3</v>
      </c>
      <c r="C40" s="18">
        <v>2.1499999999999773</v>
      </c>
      <c r="D40" s="18">
        <v>1.85</v>
      </c>
      <c r="E40" s="18">
        <v>31.01</v>
      </c>
      <c r="F40" s="19">
        <v>21.169999999999959</v>
      </c>
      <c r="J40">
        <v>1.85</v>
      </c>
      <c r="K40">
        <v>7.63</v>
      </c>
      <c r="L40">
        <v>1.1399999999998727</v>
      </c>
      <c r="M40">
        <v>1.85</v>
      </c>
      <c r="N40">
        <v>17.21</v>
      </c>
      <c r="O40">
        <v>13.25</v>
      </c>
      <c r="S40">
        <v>1.85</v>
      </c>
      <c r="T40">
        <v>11.71</v>
      </c>
      <c r="U40">
        <v>3.3799999999999955</v>
      </c>
      <c r="V40">
        <v>1.85</v>
      </c>
      <c r="W40">
        <v>17.760000000000002</v>
      </c>
      <c r="X40">
        <v>12.079999999999984</v>
      </c>
    </row>
    <row r="41" spans="1:27" x14ac:dyDescent="0.25">
      <c r="A41">
        <v>1.9</v>
      </c>
      <c r="B41" s="18">
        <v>7.13</v>
      </c>
      <c r="C41" s="18">
        <v>2.25</v>
      </c>
      <c r="D41" s="18">
        <v>1.9</v>
      </c>
      <c r="E41" s="18">
        <v>30.35</v>
      </c>
      <c r="F41" s="19">
        <v>21.599999999999909</v>
      </c>
      <c r="J41" s="19">
        <v>1.9</v>
      </c>
      <c r="K41">
        <v>8.34</v>
      </c>
      <c r="L41">
        <v>1.25</v>
      </c>
      <c r="M41">
        <v>1.9</v>
      </c>
      <c r="N41">
        <v>17</v>
      </c>
      <c r="O41">
        <v>13.480000000000018</v>
      </c>
      <c r="S41">
        <v>1.9</v>
      </c>
      <c r="T41">
        <v>11.76</v>
      </c>
      <c r="U41">
        <v>3.5500000000000114</v>
      </c>
      <c r="V41">
        <v>1.9</v>
      </c>
      <c r="W41">
        <v>16.98</v>
      </c>
      <c r="X41">
        <v>12.319999999999993</v>
      </c>
    </row>
    <row r="42" spans="1:27" x14ac:dyDescent="0.25">
      <c r="A42">
        <v>1.95</v>
      </c>
      <c r="B42" s="18">
        <v>7.1</v>
      </c>
      <c r="C42" s="18">
        <v>2.3500000000000227</v>
      </c>
      <c r="D42" s="18">
        <v>1.95</v>
      </c>
      <c r="E42" s="18">
        <v>29.65</v>
      </c>
      <c r="F42" s="19">
        <v>22.019999999999982</v>
      </c>
      <c r="J42">
        <v>1.95</v>
      </c>
      <c r="K42">
        <v>7.69</v>
      </c>
      <c r="L42">
        <v>1.3599999999996726</v>
      </c>
      <c r="M42">
        <v>1.95</v>
      </c>
      <c r="N42">
        <v>17.100000000000001</v>
      </c>
      <c r="O42">
        <v>13.720000000000255</v>
      </c>
      <c r="S42">
        <v>1.95</v>
      </c>
      <c r="T42">
        <v>11.78</v>
      </c>
      <c r="U42">
        <v>3.7099999999999795</v>
      </c>
      <c r="V42">
        <v>1.95</v>
      </c>
      <c r="W42">
        <v>16.309999999999999</v>
      </c>
      <c r="X42">
        <v>12.550000000000011</v>
      </c>
    </row>
    <row r="43" spans="1:27" x14ac:dyDescent="0.25">
      <c r="A43">
        <v>2</v>
      </c>
      <c r="B43" s="18">
        <v>7.92</v>
      </c>
      <c r="C43" s="18">
        <v>2.4500000000000455</v>
      </c>
      <c r="D43" s="18">
        <v>2</v>
      </c>
      <c r="E43" s="18">
        <v>28.9</v>
      </c>
      <c r="F43" s="19">
        <v>22.419999999999959</v>
      </c>
      <c r="J43" s="19">
        <v>2</v>
      </c>
      <c r="K43">
        <v>7.07</v>
      </c>
      <c r="L43">
        <v>1.4699999999997999</v>
      </c>
      <c r="M43">
        <v>2</v>
      </c>
      <c r="N43">
        <v>17.3</v>
      </c>
      <c r="O43">
        <v>13.960000000000036</v>
      </c>
      <c r="S43">
        <v>2</v>
      </c>
      <c r="T43">
        <v>12</v>
      </c>
      <c r="U43">
        <v>3.8799999999999955</v>
      </c>
      <c r="V43">
        <v>2</v>
      </c>
      <c r="W43">
        <v>15.58</v>
      </c>
      <c r="X43">
        <v>12.769999999999982</v>
      </c>
    </row>
    <row r="44" spans="1:27" x14ac:dyDescent="0.25">
      <c r="A44">
        <v>2.0499999999999998</v>
      </c>
      <c r="B44" s="18">
        <v>8.89</v>
      </c>
      <c r="C44" s="18">
        <v>2.57000000000005</v>
      </c>
      <c r="D44" s="18">
        <v>2.0499999999999998</v>
      </c>
      <c r="E44" s="18">
        <v>28.14</v>
      </c>
      <c r="F44" s="19">
        <v>22.819999999999936</v>
      </c>
      <c r="J44">
        <v>2.0499999999999998</v>
      </c>
      <c r="K44">
        <v>7.97</v>
      </c>
      <c r="L44">
        <v>1.569999999999709</v>
      </c>
      <c r="M44">
        <v>2.0499999999999998</v>
      </c>
      <c r="N44">
        <v>17.420000000000002</v>
      </c>
      <c r="O44">
        <v>14.200000000000273</v>
      </c>
      <c r="S44">
        <v>2.0499999999999998</v>
      </c>
      <c r="T44">
        <v>12.31</v>
      </c>
      <c r="U44">
        <v>4.0500000000000114</v>
      </c>
      <c r="V44">
        <v>2.0499999999999998</v>
      </c>
      <c r="W44">
        <v>14.58</v>
      </c>
      <c r="X44">
        <v>12.980000000000018</v>
      </c>
    </row>
    <row r="45" spans="1:27" x14ac:dyDescent="0.25">
      <c r="A45">
        <v>2.1</v>
      </c>
      <c r="B45" s="18">
        <v>9.51</v>
      </c>
      <c r="C45" s="18">
        <v>2.7000000000000455</v>
      </c>
      <c r="D45" s="18">
        <v>2.1</v>
      </c>
      <c r="E45" s="18">
        <v>27.39</v>
      </c>
      <c r="F45" s="19">
        <v>23.199999999999932</v>
      </c>
      <c r="J45" s="19">
        <v>2.1</v>
      </c>
      <c r="K45">
        <v>8.94</v>
      </c>
      <c r="L45">
        <v>1.6900000000000546</v>
      </c>
      <c r="M45">
        <v>2.1</v>
      </c>
      <c r="N45">
        <v>17.09</v>
      </c>
      <c r="O45">
        <v>14.440000000000055</v>
      </c>
      <c r="S45">
        <v>2.1</v>
      </c>
      <c r="T45">
        <v>12.75</v>
      </c>
      <c r="U45">
        <v>4.2200000000000273</v>
      </c>
      <c r="V45">
        <v>2.1</v>
      </c>
      <c r="W45">
        <v>13.49</v>
      </c>
      <c r="X45">
        <v>13.180000000000007</v>
      </c>
    </row>
    <row r="46" spans="1:27" ht="17.25" x14ac:dyDescent="0.25">
      <c r="A46">
        <v>2.15</v>
      </c>
      <c r="B46" s="18">
        <v>9.9499999999999993</v>
      </c>
      <c r="C46" s="18">
        <v>2.8300000000000409</v>
      </c>
      <c r="D46" s="18">
        <v>2.15</v>
      </c>
      <c r="E46" s="18">
        <v>26.65</v>
      </c>
      <c r="F46" s="19">
        <v>23.579999999999927</v>
      </c>
      <c r="J46">
        <v>2.15</v>
      </c>
      <c r="K46">
        <v>8.65</v>
      </c>
      <c r="L46">
        <v>1.8099999999999454</v>
      </c>
      <c r="M46">
        <v>2.15</v>
      </c>
      <c r="N46">
        <v>16.73</v>
      </c>
      <c r="O46">
        <v>14.680000000000291</v>
      </c>
      <c r="S46">
        <v>2.15</v>
      </c>
      <c r="T46">
        <v>13.22</v>
      </c>
      <c r="U46">
        <v>4.4000000000000341</v>
      </c>
      <c r="V46">
        <v>2.15</v>
      </c>
      <c r="W46">
        <v>12.37</v>
      </c>
      <c r="X46">
        <v>13.360000000000014</v>
      </c>
      <c r="Z46" s="34" t="s">
        <v>46</v>
      </c>
      <c r="AA46" s="39" t="s">
        <v>47</v>
      </c>
    </row>
    <row r="47" spans="1:27" x14ac:dyDescent="0.25">
      <c r="A47">
        <v>2.2000000000000002</v>
      </c>
      <c r="B47" s="18">
        <v>10.199999999999999</v>
      </c>
      <c r="C47" s="18">
        <v>2.9700000000000273</v>
      </c>
      <c r="D47" s="18">
        <v>2.2000000000000002</v>
      </c>
      <c r="E47" s="18">
        <v>25.96</v>
      </c>
      <c r="F47" s="19">
        <v>23.939999999999941</v>
      </c>
      <c r="J47" s="19">
        <v>2.2000000000000002</v>
      </c>
      <c r="K47">
        <v>8.2100000000000009</v>
      </c>
      <c r="L47">
        <v>1.9299999999998363</v>
      </c>
      <c r="M47">
        <v>2.2000000000000002</v>
      </c>
      <c r="N47">
        <v>16.690000000000001</v>
      </c>
      <c r="O47">
        <v>14.910000000000309</v>
      </c>
      <c r="S47">
        <v>2.2000000000000002</v>
      </c>
      <c r="T47">
        <v>13.7</v>
      </c>
      <c r="U47">
        <v>4.5900000000000318</v>
      </c>
      <c r="V47">
        <v>2.2000000000000002</v>
      </c>
      <c r="W47">
        <v>11.36</v>
      </c>
      <c r="X47">
        <v>13.519999999999982</v>
      </c>
      <c r="Z47" s="32" t="s">
        <v>22</v>
      </c>
      <c r="AA47" s="38">
        <v>3.2122632298379337</v>
      </c>
    </row>
    <row r="48" spans="1:27" x14ac:dyDescent="0.25">
      <c r="A48">
        <v>2.25</v>
      </c>
      <c r="B48" s="18">
        <v>10.35</v>
      </c>
      <c r="C48" s="18">
        <v>3.1100000000000136</v>
      </c>
      <c r="D48" s="18">
        <v>2.25</v>
      </c>
      <c r="E48" s="18">
        <v>25.31</v>
      </c>
      <c r="F48" s="19">
        <v>24.299999999999955</v>
      </c>
      <c r="J48">
        <v>2.25</v>
      </c>
      <c r="K48">
        <v>8.4499999999999993</v>
      </c>
      <c r="L48">
        <v>2.0399999999999636</v>
      </c>
      <c r="M48">
        <v>2.25</v>
      </c>
      <c r="N48">
        <v>16.72</v>
      </c>
      <c r="O48">
        <v>15.140000000000327</v>
      </c>
      <c r="S48">
        <v>2.25</v>
      </c>
      <c r="T48">
        <v>14.08</v>
      </c>
      <c r="U48">
        <v>4.7800000000000296</v>
      </c>
      <c r="V48">
        <v>2.25</v>
      </c>
      <c r="W48">
        <v>10.7</v>
      </c>
      <c r="X48">
        <v>13.680000000000007</v>
      </c>
      <c r="Z48" s="32" t="s">
        <v>23</v>
      </c>
      <c r="AA48" s="38">
        <v>2.4334298034159638</v>
      </c>
    </row>
    <row r="49" spans="1:27" x14ac:dyDescent="0.25">
      <c r="A49">
        <v>2.2999999999999998</v>
      </c>
      <c r="B49" s="18">
        <v>10.41</v>
      </c>
      <c r="C49" s="18">
        <v>3.2599999999999909</v>
      </c>
      <c r="D49" s="18">
        <v>2.2999999999999998</v>
      </c>
      <c r="E49" s="18">
        <v>24.74</v>
      </c>
      <c r="F49" s="19">
        <v>24.649999999999977</v>
      </c>
      <c r="J49" s="19">
        <v>2.2999999999999998</v>
      </c>
      <c r="K49">
        <v>8.9</v>
      </c>
      <c r="L49">
        <v>2.1599999999998545</v>
      </c>
      <c r="M49">
        <v>2.2999999999999998</v>
      </c>
      <c r="N49">
        <v>16.88</v>
      </c>
      <c r="O49">
        <v>15.370000000000346</v>
      </c>
      <c r="S49">
        <v>2.2999999999999998</v>
      </c>
      <c r="T49">
        <v>14.17</v>
      </c>
      <c r="U49">
        <v>4.9800000000000182</v>
      </c>
      <c r="V49">
        <v>2.2999999999999998</v>
      </c>
      <c r="W49">
        <v>10.14</v>
      </c>
      <c r="X49">
        <v>13.819999999999993</v>
      </c>
      <c r="Z49" s="37" t="s">
        <v>38</v>
      </c>
      <c r="AA49" s="40">
        <v>3.2899938018619741</v>
      </c>
    </row>
    <row r="50" spans="1:27" x14ac:dyDescent="0.25">
      <c r="A50">
        <v>2.35</v>
      </c>
      <c r="B50" s="18">
        <v>10.59</v>
      </c>
      <c r="C50" s="18">
        <v>3.3999999999999773</v>
      </c>
      <c r="D50" s="18">
        <v>2.35</v>
      </c>
      <c r="E50" s="18">
        <v>24.17</v>
      </c>
      <c r="F50" s="19">
        <v>24.990000000000009</v>
      </c>
      <c r="J50">
        <v>2.35</v>
      </c>
      <c r="K50">
        <v>9.4</v>
      </c>
      <c r="L50">
        <v>2.2899999999999636</v>
      </c>
      <c r="M50">
        <v>2.35</v>
      </c>
      <c r="N50">
        <v>16.55</v>
      </c>
      <c r="O50">
        <v>15.610000000000127</v>
      </c>
      <c r="S50">
        <v>2.35</v>
      </c>
      <c r="T50">
        <v>14.22</v>
      </c>
      <c r="U50">
        <v>5.1700000000000159</v>
      </c>
      <c r="V50">
        <v>2.35</v>
      </c>
      <c r="W50">
        <v>9.52</v>
      </c>
      <c r="X50">
        <v>13.95999999999998</v>
      </c>
    </row>
    <row r="51" spans="1:27" x14ac:dyDescent="0.25">
      <c r="A51">
        <v>2.4</v>
      </c>
      <c r="B51" s="18">
        <v>11.29</v>
      </c>
      <c r="C51" s="18">
        <v>3.5600000000000591</v>
      </c>
      <c r="D51" s="18">
        <v>2.4</v>
      </c>
      <c r="E51" s="18">
        <v>23.45</v>
      </c>
      <c r="F51" s="19">
        <v>25.319999999999936</v>
      </c>
      <c r="J51" s="19">
        <v>2.4</v>
      </c>
      <c r="K51">
        <v>9.82</v>
      </c>
      <c r="L51">
        <v>2.4200000000000728</v>
      </c>
      <c r="M51">
        <v>2.4</v>
      </c>
      <c r="N51">
        <v>14.67</v>
      </c>
      <c r="O51">
        <v>15.820000000000164</v>
      </c>
      <c r="S51">
        <v>2.4</v>
      </c>
      <c r="T51">
        <v>14.44</v>
      </c>
      <c r="U51">
        <v>5.3700000000000045</v>
      </c>
      <c r="V51">
        <v>2.4</v>
      </c>
      <c r="W51">
        <v>8.93</v>
      </c>
      <c r="X51">
        <v>14.089999999999975</v>
      </c>
    </row>
    <row r="52" spans="1:27" x14ac:dyDescent="0.25">
      <c r="A52">
        <v>2.4500000000000002</v>
      </c>
      <c r="B52" s="18">
        <v>11.99</v>
      </c>
      <c r="C52" s="18">
        <v>3.7200000000000273</v>
      </c>
      <c r="D52" s="18">
        <v>2.4500000000000002</v>
      </c>
      <c r="E52" s="18">
        <v>22.73</v>
      </c>
      <c r="F52" s="19">
        <v>25.639999999999986</v>
      </c>
      <c r="J52">
        <v>2.4500000000000002</v>
      </c>
      <c r="K52">
        <v>9.92</v>
      </c>
      <c r="L52">
        <v>2.5599999999999454</v>
      </c>
      <c r="M52">
        <v>2.4500000000000002</v>
      </c>
      <c r="N52">
        <v>12.52</v>
      </c>
      <c r="O52">
        <v>16.010000000000218</v>
      </c>
      <c r="S52">
        <v>2.4500000000000002</v>
      </c>
      <c r="T52">
        <v>14.75</v>
      </c>
      <c r="U52">
        <v>5.5699999999999932</v>
      </c>
      <c r="V52">
        <v>2.4500000000000002</v>
      </c>
      <c r="W52">
        <v>8.3800000000000008</v>
      </c>
      <c r="X52">
        <v>14.20999999999998</v>
      </c>
    </row>
    <row r="53" spans="1:27" x14ac:dyDescent="0.25">
      <c r="A53">
        <v>2.5</v>
      </c>
      <c r="B53" s="18">
        <v>12.04</v>
      </c>
      <c r="C53" s="18">
        <v>3.8899999999999864</v>
      </c>
      <c r="D53" s="18">
        <v>2.5</v>
      </c>
      <c r="E53" s="18">
        <v>22.19</v>
      </c>
      <c r="F53" s="19">
        <v>25.949999999999932</v>
      </c>
      <c r="J53" s="19">
        <v>2.5</v>
      </c>
      <c r="K53">
        <v>9.86</v>
      </c>
      <c r="L53">
        <v>2.6999999999998181</v>
      </c>
      <c r="M53">
        <v>2.5</v>
      </c>
      <c r="N53">
        <v>11.31</v>
      </c>
      <c r="O53">
        <v>16.180000000000291</v>
      </c>
      <c r="S53">
        <v>2.5</v>
      </c>
      <c r="T53">
        <v>15.12</v>
      </c>
      <c r="U53">
        <v>5.7800000000000296</v>
      </c>
      <c r="V53">
        <v>2.5</v>
      </c>
      <c r="W53">
        <v>7.94</v>
      </c>
      <c r="X53">
        <v>14.319999999999993</v>
      </c>
    </row>
    <row r="54" spans="1:27" x14ac:dyDescent="0.25">
      <c r="A54">
        <v>2.5499999999999998</v>
      </c>
      <c r="B54" s="18">
        <v>12.26</v>
      </c>
      <c r="C54" s="18">
        <v>4.0500000000000682</v>
      </c>
      <c r="D54" s="18">
        <v>2.5499999999999998</v>
      </c>
      <c r="E54" s="18">
        <v>21.65</v>
      </c>
      <c r="F54" s="19">
        <v>26.259999999999991</v>
      </c>
      <c r="J54">
        <v>2.5499999999999998</v>
      </c>
      <c r="K54">
        <v>9.59</v>
      </c>
      <c r="L54">
        <v>2.8299999999999272</v>
      </c>
      <c r="M54">
        <v>2.5499999999999998</v>
      </c>
      <c r="N54">
        <v>10.17</v>
      </c>
      <c r="O54">
        <v>16.330000000000382</v>
      </c>
      <c r="S54">
        <v>2.5499999999999998</v>
      </c>
      <c r="T54">
        <v>15.58</v>
      </c>
      <c r="U54">
        <v>6</v>
      </c>
      <c r="V54">
        <v>2.5499999999999998</v>
      </c>
      <c r="W54">
        <v>7.73</v>
      </c>
      <c r="X54">
        <v>14.430000000000007</v>
      </c>
    </row>
    <row r="55" spans="1:27" x14ac:dyDescent="0.25">
      <c r="A55">
        <v>2.6</v>
      </c>
      <c r="B55" s="18">
        <v>13.72</v>
      </c>
      <c r="C55" s="18">
        <v>4.2300000000000182</v>
      </c>
      <c r="D55" s="18">
        <v>2.6</v>
      </c>
      <c r="E55" s="18">
        <v>20.93</v>
      </c>
      <c r="F55" s="19">
        <v>26.549999999999955</v>
      </c>
      <c r="J55" s="19">
        <v>2.6</v>
      </c>
      <c r="K55">
        <v>9.57</v>
      </c>
      <c r="L55">
        <v>2.9699999999997999</v>
      </c>
      <c r="M55">
        <v>2.6</v>
      </c>
      <c r="N55">
        <v>8.3699999999999992</v>
      </c>
      <c r="O55">
        <v>16.450000000000273</v>
      </c>
      <c r="S55">
        <v>2.6</v>
      </c>
      <c r="T55">
        <v>16.25</v>
      </c>
      <c r="U55">
        <v>6.2200000000000273</v>
      </c>
      <c r="V55">
        <v>2.6</v>
      </c>
      <c r="W55">
        <v>7.62</v>
      </c>
      <c r="X55">
        <v>14.529999999999973</v>
      </c>
    </row>
    <row r="56" spans="1:27" x14ac:dyDescent="0.25">
      <c r="A56">
        <v>2.65</v>
      </c>
      <c r="B56" s="18">
        <v>15.13</v>
      </c>
      <c r="C56" s="18">
        <v>4.4300000000000637</v>
      </c>
      <c r="D56" s="18">
        <v>2.65</v>
      </c>
      <c r="E56" s="18">
        <v>20.21</v>
      </c>
      <c r="F56" s="19">
        <v>26.839999999999918</v>
      </c>
      <c r="J56">
        <v>2.65</v>
      </c>
      <c r="K56">
        <v>10.57</v>
      </c>
      <c r="L56">
        <v>3.1099999999996726</v>
      </c>
      <c r="M56">
        <v>2.65</v>
      </c>
      <c r="N56">
        <v>6.7</v>
      </c>
      <c r="O56">
        <v>16.5600000000004</v>
      </c>
      <c r="S56">
        <v>2.65</v>
      </c>
      <c r="T56">
        <v>16.850000000000001</v>
      </c>
      <c r="U56">
        <v>6.4499999999999886</v>
      </c>
      <c r="V56">
        <v>2.65</v>
      </c>
      <c r="W56">
        <v>7.54</v>
      </c>
      <c r="X56">
        <v>14.639999999999986</v>
      </c>
    </row>
    <row r="57" spans="1:27" x14ac:dyDescent="0.25">
      <c r="A57">
        <v>2.7</v>
      </c>
      <c r="B57" s="18">
        <v>15.35</v>
      </c>
      <c r="C57" s="18">
        <v>4.6499999999999773</v>
      </c>
      <c r="D57" s="18">
        <v>2.7</v>
      </c>
      <c r="E57" s="18">
        <v>19.63</v>
      </c>
      <c r="F57" s="19">
        <v>27.1099999999999</v>
      </c>
      <c r="J57" s="19">
        <v>2.7</v>
      </c>
      <c r="K57">
        <v>11.61</v>
      </c>
      <c r="L57">
        <v>3.2599999999997635</v>
      </c>
      <c r="M57">
        <v>2.7</v>
      </c>
      <c r="N57">
        <v>5.69</v>
      </c>
      <c r="O57">
        <v>16.640000000000327</v>
      </c>
      <c r="S57">
        <v>2.7</v>
      </c>
      <c r="T57">
        <v>17.02</v>
      </c>
      <c r="U57">
        <v>6.6800000000000068</v>
      </c>
      <c r="V57">
        <v>2.7</v>
      </c>
      <c r="W57">
        <v>7.44</v>
      </c>
      <c r="X57">
        <v>14.740000000000009</v>
      </c>
    </row>
    <row r="58" spans="1:27" x14ac:dyDescent="0.25">
      <c r="A58">
        <v>2.75</v>
      </c>
      <c r="B58" s="18">
        <v>15.03</v>
      </c>
      <c r="C58" s="18">
        <v>4.8600000000000136</v>
      </c>
      <c r="D58" s="18">
        <v>2.75</v>
      </c>
      <c r="E58" s="18">
        <v>19.09</v>
      </c>
      <c r="F58" s="19">
        <v>27.379999999999995</v>
      </c>
      <c r="J58">
        <v>2.75</v>
      </c>
      <c r="K58">
        <v>11.66</v>
      </c>
      <c r="L58">
        <v>3.4200000000000728</v>
      </c>
      <c r="M58">
        <v>2.75</v>
      </c>
      <c r="N58">
        <v>5.41</v>
      </c>
      <c r="O58">
        <v>16.720000000000255</v>
      </c>
      <c r="S58">
        <v>2.75</v>
      </c>
      <c r="T58">
        <v>17.14</v>
      </c>
      <c r="U58">
        <v>6.9200000000000159</v>
      </c>
      <c r="V58">
        <v>2.75</v>
      </c>
      <c r="W58">
        <v>7.27</v>
      </c>
      <c r="X58">
        <v>14.850000000000023</v>
      </c>
    </row>
    <row r="59" spans="1:27" x14ac:dyDescent="0.25">
      <c r="A59">
        <v>2.8</v>
      </c>
      <c r="B59" s="18">
        <v>14.07</v>
      </c>
      <c r="C59" s="18">
        <v>5.0600000000000591</v>
      </c>
      <c r="D59" s="18">
        <v>2.8</v>
      </c>
      <c r="E59" s="18">
        <v>18.559999999999999</v>
      </c>
      <c r="F59" s="19">
        <v>27.639999999999986</v>
      </c>
      <c r="J59" s="19">
        <v>2.8</v>
      </c>
      <c r="K59">
        <v>11.53</v>
      </c>
      <c r="L59">
        <v>3.5799999999999272</v>
      </c>
      <c r="S59">
        <v>2.8</v>
      </c>
      <c r="T59">
        <v>17.57</v>
      </c>
      <c r="U59">
        <v>7.160000000000025</v>
      </c>
      <c r="V59">
        <v>2.8</v>
      </c>
      <c r="W59">
        <v>6.99</v>
      </c>
      <c r="X59">
        <v>14.939999999999998</v>
      </c>
    </row>
    <row r="60" spans="1:27" x14ac:dyDescent="0.25">
      <c r="A60">
        <v>2.85</v>
      </c>
      <c r="B60" s="18">
        <v>13.6</v>
      </c>
      <c r="C60" s="18">
        <v>5.25</v>
      </c>
      <c r="D60" s="18">
        <v>2.85</v>
      </c>
      <c r="E60" s="18">
        <v>17.98</v>
      </c>
      <c r="F60" s="19">
        <v>27.899999999999977</v>
      </c>
      <c r="J60">
        <v>2.85</v>
      </c>
      <c r="K60">
        <v>11.82</v>
      </c>
      <c r="L60">
        <v>3.75</v>
      </c>
      <c r="S60">
        <v>2.85</v>
      </c>
      <c r="T60">
        <v>18.059999999999999</v>
      </c>
      <c r="U60">
        <v>7.410000000000025</v>
      </c>
      <c r="V60">
        <v>2.85</v>
      </c>
      <c r="W60">
        <v>6.51</v>
      </c>
      <c r="X60">
        <v>15.04000000000002</v>
      </c>
    </row>
    <row r="61" spans="1:27" x14ac:dyDescent="0.25">
      <c r="A61">
        <v>2.9</v>
      </c>
      <c r="B61" s="18">
        <v>15.43</v>
      </c>
      <c r="C61" s="18">
        <v>5.4500000000000455</v>
      </c>
      <c r="D61" s="18">
        <v>2.9</v>
      </c>
      <c r="E61" s="18">
        <v>17.2</v>
      </c>
      <c r="F61" s="19">
        <v>28.139999999999986</v>
      </c>
      <c r="J61" s="19">
        <v>2.9</v>
      </c>
      <c r="K61">
        <v>12.14</v>
      </c>
      <c r="L61">
        <v>3.9099999999998545</v>
      </c>
      <c r="S61">
        <v>2.9</v>
      </c>
      <c r="T61">
        <v>18.52</v>
      </c>
      <c r="U61">
        <v>7.660000000000025</v>
      </c>
      <c r="V61">
        <v>2.9</v>
      </c>
      <c r="W61">
        <v>6.03</v>
      </c>
      <c r="X61">
        <v>15.129999999999995</v>
      </c>
    </row>
    <row r="62" spans="1:27" x14ac:dyDescent="0.25">
      <c r="A62">
        <v>2.95</v>
      </c>
      <c r="B62" s="18">
        <v>17.440000000000001</v>
      </c>
      <c r="C62" s="18">
        <v>5.6800000000000637</v>
      </c>
      <c r="D62" s="18">
        <v>2.95</v>
      </c>
      <c r="E62" s="18">
        <v>16.420000000000002</v>
      </c>
      <c r="F62" s="19">
        <v>28.379999999999995</v>
      </c>
      <c r="J62">
        <v>2.95</v>
      </c>
      <c r="K62">
        <v>12.22</v>
      </c>
      <c r="L62">
        <v>4.0799999999999272</v>
      </c>
      <c r="S62">
        <v>2.95</v>
      </c>
      <c r="T62">
        <v>18.95</v>
      </c>
      <c r="U62">
        <v>7.9200000000000159</v>
      </c>
      <c r="V62">
        <v>2.95</v>
      </c>
      <c r="W62">
        <v>5.86</v>
      </c>
      <c r="X62">
        <v>15.20999999999998</v>
      </c>
    </row>
    <row r="63" spans="1:27" x14ac:dyDescent="0.25">
      <c r="A63">
        <v>3</v>
      </c>
      <c r="B63" s="18">
        <v>17.510000000000002</v>
      </c>
      <c r="C63" s="18">
        <v>5.9200000000000728</v>
      </c>
      <c r="D63" s="18">
        <v>3</v>
      </c>
      <c r="E63" s="18">
        <v>15.76</v>
      </c>
      <c r="F63" s="19">
        <v>28.599999999999909</v>
      </c>
      <c r="J63" s="19">
        <v>3</v>
      </c>
      <c r="K63">
        <v>12.42</v>
      </c>
      <c r="L63">
        <v>4.25</v>
      </c>
      <c r="S63">
        <v>3</v>
      </c>
      <c r="T63">
        <v>19.399999999999999</v>
      </c>
      <c r="U63">
        <v>8.1899999999999977</v>
      </c>
      <c r="V63">
        <v>3</v>
      </c>
      <c r="W63">
        <v>5.59</v>
      </c>
      <c r="X63">
        <v>15.29000000000002</v>
      </c>
    </row>
    <row r="64" spans="1:27" x14ac:dyDescent="0.25">
      <c r="A64">
        <v>3.05</v>
      </c>
      <c r="B64" s="18">
        <v>17.37</v>
      </c>
      <c r="C64" s="18">
        <v>6.1700000000000728</v>
      </c>
      <c r="D64" s="18">
        <v>3.05</v>
      </c>
      <c r="E64" s="18">
        <v>15.29</v>
      </c>
      <c r="F64" s="19">
        <v>28.809999999999945</v>
      </c>
      <c r="J64">
        <v>3.05</v>
      </c>
      <c r="K64">
        <v>13.18</v>
      </c>
      <c r="L64">
        <v>4.4299999999998363</v>
      </c>
      <c r="S64">
        <v>3.05</v>
      </c>
      <c r="T64">
        <v>19.71</v>
      </c>
      <c r="U64">
        <v>8.4599999999999795</v>
      </c>
      <c r="V64">
        <v>3.05</v>
      </c>
      <c r="W64">
        <v>4.71</v>
      </c>
      <c r="X64">
        <v>15.360000000000014</v>
      </c>
    </row>
    <row r="65" spans="1:24" x14ac:dyDescent="0.25">
      <c r="A65">
        <v>3.1</v>
      </c>
      <c r="B65" s="18">
        <v>18.510000000000002</v>
      </c>
      <c r="C65" s="18">
        <v>6.4200000000000728</v>
      </c>
      <c r="D65" s="18">
        <v>3.1</v>
      </c>
      <c r="E65" s="18">
        <v>15.22</v>
      </c>
      <c r="F65" s="19">
        <v>29.029999999999973</v>
      </c>
      <c r="J65" s="19">
        <v>3.1</v>
      </c>
      <c r="K65">
        <v>14</v>
      </c>
      <c r="L65">
        <v>4.6199999999998909</v>
      </c>
      <c r="S65">
        <v>3.1</v>
      </c>
      <c r="T65">
        <v>19.55</v>
      </c>
      <c r="U65">
        <v>8.7300000000000182</v>
      </c>
      <c r="V65">
        <v>3.1</v>
      </c>
      <c r="W65">
        <v>3.83</v>
      </c>
      <c r="X65">
        <v>15.420000000000016</v>
      </c>
    </row>
    <row r="66" spans="1:24" x14ac:dyDescent="0.25">
      <c r="A66">
        <v>3.15</v>
      </c>
      <c r="B66" s="18">
        <v>19.579999999999998</v>
      </c>
      <c r="C66" s="18">
        <v>6.6800000000000637</v>
      </c>
      <c r="D66" s="18">
        <v>3.15</v>
      </c>
      <c r="E66" s="18">
        <v>15.19</v>
      </c>
      <c r="F66" s="19">
        <v>29.240000000000009</v>
      </c>
      <c r="J66">
        <v>3.15</v>
      </c>
      <c r="K66">
        <v>14.45</v>
      </c>
      <c r="L66">
        <v>4.819999999999709</v>
      </c>
      <c r="S66">
        <v>3.15</v>
      </c>
      <c r="T66">
        <v>19.47</v>
      </c>
      <c r="U66">
        <v>9</v>
      </c>
      <c r="V66">
        <v>3.15</v>
      </c>
      <c r="W66">
        <v>3.46</v>
      </c>
      <c r="X66">
        <v>15.46999999999997</v>
      </c>
    </row>
    <row r="67" spans="1:24" x14ac:dyDescent="0.25">
      <c r="A67">
        <v>3.2</v>
      </c>
      <c r="B67" s="18">
        <v>19.28</v>
      </c>
      <c r="C67" s="18">
        <v>6.9500000000000455</v>
      </c>
      <c r="D67" s="18">
        <v>3.2</v>
      </c>
      <c r="E67" s="18">
        <v>14.81</v>
      </c>
      <c r="F67" s="19">
        <v>29.449999999999932</v>
      </c>
      <c r="J67" s="19">
        <v>3.2</v>
      </c>
      <c r="K67">
        <v>14.8</v>
      </c>
      <c r="L67">
        <v>5.0199999999999818</v>
      </c>
      <c r="S67">
        <v>3.2</v>
      </c>
      <c r="T67">
        <v>20.21</v>
      </c>
      <c r="U67">
        <v>9.2800000000000296</v>
      </c>
      <c r="V67">
        <v>3.2</v>
      </c>
      <c r="W67">
        <v>3.32</v>
      </c>
      <c r="X67">
        <v>15.519999999999982</v>
      </c>
    </row>
    <row r="68" spans="1:24" x14ac:dyDescent="0.25">
      <c r="A68">
        <v>3.25</v>
      </c>
      <c r="B68" s="18">
        <v>18.91</v>
      </c>
      <c r="C68" s="18">
        <v>7.2100000000000364</v>
      </c>
      <c r="D68" s="18">
        <v>3.25</v>
      </c>
      <c r="E68" s="18">
        <v>14.35</v>
      </c>
      <c r="F68" s="19">
        <v>29.649999999999977</v>
      </c>
      <c r="J68">
        <v>3.25</v>
      </c>
      <c r="K68">
        <v>15.2</v>
      </c>
      <c r="L68">
        <v>5.2300000000000182</v>
      </c>
      <c r="S68">
        <v>3.25</v>
      </c>
      <c r="T68">
        <v>20.89</v>
      </c>
      <c r="U68">
        <v>9.5600000000000023</v>
      </c>
      <c r="V68">
        <v>3.25</v>
      </c>
      <c r="W68">
        <v>3.34</v>
      </c>
      <c r="X68">
        <v>15.560000000000002</v>
      </c>
    </row>
    <row r="69" spans="1:24" x14ac:dyDescent="0.25">
      <c r="A69">
        <v>3.3</v>
      </c>
      <c r="B69" s="18">
        <v>19.66</v>
      </c>
      <c r="C69" s="18">
        <v>7.4800000000000182</v>
      </c>
      <c r="D69" s="18">
        <v>3.3</v>
      </c>
      <c r="E69" s="18">
        <v>13.84</v>
      </c>
      <c r="F69" s="19">
        <v>29.839999999999918</v>
      </c>
      <c r="J69" s="19">
        <v>3.3</v>
      </c>
      <c r="K69">
        <v>15.63</v>
      </c>
      <c r="L69">
        <v>5.4400000000000546</v>
      </c>
      <c r="S69">
        <v>3.3</v>
      </c>
      <c r="T69">
        <v>20.67</v>
      </c>
      <c r="U69">
        <v>9.8500000000000227</v>
      </c>
      <c r="V69">
        <v>3.3</v>
      </c>
      <c r="W69">
        <v>3.43</v>
      </c>
      <c r="X69">
        <v>15.610000000000014</v>
      </c>
    </row>
    <row r="70" spans="1:24" x14ac:dyDescent="0.25">
      <c r="A70">
        <v>3.35</v>
      </c>
      <c r="B70" s="18">
        <v>20.65</v>
      </c>
      <c r="C70" s="18">
        <v>7.7599999999999909</v>
      </c>
      <c r="D70" s="19"/>
      <c r="E70" s="19"/>
      <c r="F70" s="19"/>
      <c r="J70">
        <v>3.35</v>
      </c>
      <c r="K70">
        <v>16.170000000000002</v>
      </c>
      <c r="L70">
        <v>5.6599999999998545</v>
      </c>
      <c r="S70">
        <v>3.35</v>
      </c>
      <c r="T70">
        <v>20.149999999999999</v>
      </c>
      <c r="U70">
        <v>10.139999999999986</v>
      </c>
      <c r="V70">
        <v>3.35</v>
      </c>
      <c r="W70">
        <v>3.48</v>
      </c>
      <c r="X70">
        <v>15.659999999999968</v>
      </c>
    </row>
    <row r="71" spans="1:24" x14ac:dyDescent="0.25">
      <c r="A71">
        <v>3.4</v>
      </c>
      <c r="B71" s="18">
        <v>21.31</v>
      </c>
      <c r="C71" s="18">
        <v>8.0500000000000682</v>
      </c>
      <c r="D71" s="19"/>
      <c r="E71" s="19"/>
      <c r="F71" s="19"/>
      <c r="J71" s="19">
        <v>3.4</v>
      </c>
      <c r="K71">
        <v>16.690000000000001</v>
      </c>
      <c r="L71">
        <v>5.8899999999998727</v>
      </c>
      <c r="S71">
        <v>3.4</v>
      </c>
      <c r="T71">
        <v>19.71</v>
      </c>
      <c r="U71">
        <v>10.410000000000025</v>
      </c>
      <c r="V71">
        <v>3.4</v>
      </c>
      <c r="W71">
        <v>3.54</v>
      </c>
      <c r="X71">
        <v>15.70999999999998</v>
      </c>
    </row>
    <row r="72" spans="1:24" x14ac:dyDescent="0.25">
      <c r="A72">
        <v>3.45</v>
      </c>
      <c r="B72" s="18">
        <v>21.87</v>
      </c>
      <c r="C72" s="18">
        <v>8.3500000000000227</v>
      </c>
      <c r="D72" s="19"/>
      <c r="E72" s="19"/>
      <c r="F72" s="19"/>
      <c r="J72">
        <v>3.45</v>
      </c>
      <c r="K72">
        <v>17.059999999999999</v>
      </c>
      <c r="L72">
        <v>6.1299999999996544</v>
      </c>
      <c r="S72">
        <v>3.45</v>
      </c>
      <c r="T72">
        <v>19.22</v>
      </c>
      <c r="U72">
        <v>10.680000000000007</v>
      </c>
      <c r="V72">
        <v>3.45</v>
      </c>
      <c r="W72">
        <v>3.67</v>
      </c>
      <c r="X72">
        <v>15.759999999999991</v>
      </c>
    </row>
    <row r="73" spans="1:24" x14ac:dyDescent="0.25">
      <c r="A73">
        <v>3.5</v>
      </c>
      <c r="B73" s="18">
        <v>22.35</v>
      </c>
      <c r="C73" s="18">
        <v>8.6600000000000819</v>
      </c>
      <c r="D73" s="19"/>
      <c r="E73" s="19"/>
      <c r="F73" s="19"/>
      <c r="J73" s="19">
        <v>3.5</v>
      </c>
      <c r="K73">
        <v>17.39</v>
      </c>
      <c r="L73">
        <v>6.3599999999996726</v>
      </c>
      <c r="S73">
        <v>3.5</v>
      </c>
      <c r="T73">
        <v>18.559999999999999</v>
      </c>
      <c r="U73">
        <v>10.949999999999989</v>
      </c>
      <c r="V73">
        <v>3.5</v>
      </c>
      <c r="W73">
        <v>3.72</v>
      </c>
      <c r="X73">
        <v>15.810000000000002</v>
      </c>
    </row>
    <row r="74" spans="1:24" x14ac:dyDescent="0.25">
      <c r="A74">
        <v>3.55</v>
      </c>
      <c r="B74" s="18">
        <v>22.69</v>
      </c>
      <c r="C74" s="18">
        <v>8.9700000000000273</v>
      </c>
      <c r="D74" s="19"/>
      <c r="E74" s="19"/>
      <c r="F74" s="19"/>
      <c r="J74">
        <v>3.55</v>
      </c>
      <c r="K74">
        <v>17.73</v>
      </c>
      <c r="L74">
        <v>6.6099999999996726</v>
      </c>
      <c r="S74">
        <v>3.55</v>
      </c>
      <c r="T74">
        <v>18.18</v>
      </c>
      <c r="U74">
        <v>11.199999999999989</v>
      </c>
      <c r="V74">
        <v>3.55</v>
      </c>
      <c r="W74">
        <v>3.42</v>
      </c>
      <c r="X74">
        <v>15.860000000000014</v>
      </c>
    </row>
    <row r="75" spans="1:24" x14ac:dyDescent="0.25">
      <c r="A75">
        <v>3.6</v>
      </c>
      <c r="B75" s="18">
        <v>22.66</v>
      </c>
      <c r="C75" s="18">
        <v>9.2900000000000773</v>
      </c>
      <c r="D75" s="19"/>
      <c r="E75" s="19"/>
      <c r="F75" s="19"/>
      <c r="J75" s="19">
        <v>3.6</v>
      </c>
      <c r="K75">
        <v>18.100000000000001</v>
      </c>
      <c r="L75">
        <v>6.8599999999996726</v>
      </c>
      <c r="S75">
        <v>3.6</v>
      </c>
      <c r="T75">
        <v>18.760000000000002</v>
      </c>
      <c r="U75">
        <v>11.45999999999998</v>
      </c>
      <c r="V75">
        <v>3.6</v>
      </c>
      <c r="W75">
        <v>3.14</v>
      </c>
      <c r="X75">
        <v>15.899999999999977</v>
      </c>
    </row>
    <row r="76" spans="1:24" x14ac:dyDescent="0.25">
      <c r="A76">
        <v>3.65</v>
      </c>
      <c r="B76" s="18">
        <v>22.77</v>
      </c>
      <c r="C76" s="18">
        <v>9.6000000000000227</v>
      </c>
      <c r="D76" s="19"/>
      <c r="E76" s="19"/>
      <c r="F76" s="19"/>
      <c r="J76">
        <v>3.65</v>
      </c>
      <c r="K76">
        <v>18.59</v>
      </c>
      <c r="L76">
        <v>7.1099999999996726</v>
      </c>
      <c r="S76">
        <v>3.65</v>
      </c>
      <c r="T76">
        <v>19.489999999999998</v>
      </c>
      <c r="U76">
        <v>11.720000000000027</v>
      </c>
    </row>
    <row r="77" spans="1:24" x14ac:dyDescent="0.25">
      <c r="A77">
        <v>3.7</v>
      </c>
      <c r="B77" s="18">
        <v>23.66</v>
      </c>
      <c r="C77" s="18">
        <v>9.9300000000000637</v>
      </c>
      <c r="D77" s="19"/>
      <c r="E77" s="19"/>
      <c r="F77" s="19"/>
      <c r="J77" s="19">
        <v>3.7</v>
      </c>
      <c r="K77">
        <v>19.010000000000002</v>
      </c>
      <c r="L77">
        <v>7.3699999999998909</v>
      </c>
      <c r="S77">
        <v>3.7</v>
      </c>
      <c r="T77">
        <v>19.559999999999999</v>
      </c>
      <c r="U77">
        <v>11.990000000000009</v>
      </c>
    </row>
    <row r="78" spans="1:24" x14ac:dyDescent="0.25">
      <c r="A78">
        <v>3.75</v>
      </c>
      <c r="B78" s="18">
        <v>24.62</v>
      </c>
      <c r="C78" s="18">
        <v>10.259999999999991</v>
      </c>
      <c r="D78" s="19"/>
      <c r="E78" s="19"/>
      <c r="F78" s="19"/>
      <c r="J78">
        <v>3.75</v>
      </c>
      <c r="K78">
        <v>19.11</v>
      </c>
      <c r="L78">
        <v>7.6399999999998727</v>
      </c>
      <c r="S78">
        <v>3.75</v>
      </c>
      <c r="T78">
        <v>19.62</v>
      </c>
      <c r="U78">
        <v>12.269999999999982</v>
      </c>
    </row>
    <row r="79" spans="1:24" x14ac:dyDescent="0.25">
      <c r="A79">
        <v>3.8</v>
      </c>
      <c r="B79" s="18">
        <v>25.03</v>
      </c>
      <c r="C79" s="18">
        <v>10.610000000000014</v>
      </c>
      <c r="D79" s="19"/>
      <c r="E79" s="19"/>
      <c r="F79" s="19"/>
      <c r="J79" s="19">
        <v>3.8</v>
      </c>
      <c r="K79">
        <v>19.18</v>
      </c>
      <c r="L79">
        <v>7.9000000000000909</v>
      </c>
      <c r="S79">
        <v>3.8</v>
      </c>
      <c r="T79">
        <v>20.260000000000002</v>
      </c>
      <c r="U79">
        <v>12.54000000000002</v>
      </c>
    </row>
    <row r="80" spans="1:24" x14ac:dyDescent="0.25">
      <c r="A80">
        <v>3.85</v>
      </c>
      <c r="B80" s="18">
        <v>25.23</v>
      </c>
      <c r="C80" s="18">
        <v>10.960000000000036</v>
      </c>
      <c r="D80" s="19"/>
      <c r="E80" s="19"/>
      <c r="F80" s="19"/>
      <c r="J80">
        <v>3.85</v>
      </c>
      <c r="K80">
        <v>19.39</v>
      </c>
      <c r="L80">
        <v>8.1700000000000728</v>
      </c>
      <c r="S80">
        <v>3.85</v>
      </c>
      <c r="T80">
        <v>20.82</v>
      </c>
      <c r="U80">
        <v>12.829999999999984</v>
      </c>
    </row>
    <row r="81" spans="1:21" x14ac:dyDescent="0.25">
      <c r="A81">
        <v>3.9</v>
      </c>
      <c r="B81" s="18">
        <v>25.36</v>
      </c>
      <c r="C81" s="18">
        <v>11.310000000000059</v>
      </c>
      <c r="D81" s="19"/>
      <c r="E81" s="19"/>
      <c r="F81" s="19"/>
      <c r="J81" s="19">
        <v>3.9</v>
      </c>
      <c r="K81">
        <v>19.920000000000002</v>
      </c>
      <c r="L81">
        <v>8.4400000000000546</v>
      </c>
      <c r="S81">
        <v>3.9</v>
      </c>
      <c r="T81">
        <v>20.68</v>
      </c>
      <c r="U81">
        <v>13.120000000000005</v>
      </c>
    </row>
    <row r="82" spans="1:21" x14ac:dyDescent="0.25">
      <c r="A82">
        <v>3.95</v>
      </c>
      <c r="B82" s="18">
        <v>25.51</v>
      </c>
      <c r="C82" s="18">
        <v>11.660000000000082</v>
      </c>
      <c r="D82" s="19"/>
      <c r="E82" s="19"/>
      <c r="F82" s="19"/>
      <c r="J82">
        <v>3.95</v>
      </c>
      <c r="K82">
        <v>21.42</v>
      </c>
      <c r="L82">
        <v>8.7300000000000182</v>
      </c>
      <c r="S82">
        <v>3.95</v>
      </c>
      <c r="T82">
        <v>20.37</v>
      </c>
      <c r="U82">
        <v>13.400000000000034</v>
      </c>
    </row>
    <row r="83" spans="1:21" x14ac:dyDescent="0.25">
      <c r="A83">
        <v>4</v>
      </c>
      <c r="B83" s="18">
        <v>25.87</v>
      </c>
      <c r="C83" s="18">
        <v>12.019999999999982</v>
      </c>
      <c r="D83" s="19"/>
      <c r="E83" s="19"/>
      <c r="F83" s="19"/>
      <c r="J83" s="19">
        <v>4</v>
      </c>
      <c r="K83">
        <v>22.68</v>
      </c>
      <c r="L83">
        <v>9.0399999999999636</v>
      </c>
      <c r="S83">
        <v>4</v>
      </c>
      <c r="T83">
        <v>20.260000000000002</v>
      </c>
      <c r="U83">
        <v>13.680000000000007</v>
      </c>
    </row>
    <row r="84" spans="1:21" x14ac:dyDescent="0.25">
      <c r="A84">
        <v>4.05</v>
      </c>
      <c r="B84" s="18">
        <v>26.3</v>
      </c>
      <c r="C84" s="18">
        <v>12.379999999999995</v>
      </c>
      <c r="D84" s="19"/>
      <c r="E84" s="19"/>
      <c r="F84" s="19"/>
      <c r="J84">
        <v>4.05</v>
      </c>
      <c r="K84">
        <v>22.19</v>
      </c>
      <c r="L84">
        <v>9.3499999999999091</v>
      </c>
      <c r="S84">
        <v>4.05</v>
      </c>
      <c r="T84">
        <v>20.260000000000002</v>
      </c>
      <c r="U84">
        <v>13.970000000000027</v>
      </c>
    </row>
    <row r="85" spans="1:21" x14ac:dyDescent="0.25">
      <c r="A85">
        <v>4.0999999999999996</v>
      </c>
      <c r="B85" s="18">
        <v>26.7</v>
      </c>
      <c r="C85" s="18">
        <v>12.75</v>
      </c>
      <c r="D85" s="19"/>
      <c r="E85" s="19"/>
      <c r="F85" s="19"/>
      <c r="J85" s="19">
        <v>4.0999999999999996</v>
      </c>
      <c r="K85">
        <v>21.58</v>
      </c>
      <c r="L85">
        <v>9.6500000000000909</v>
      </c>
      <c r="S85">
        <v>4.0999999999999996</v>
      </c>
      <c r="T85">
        <v>20.440000000000001</v>
      </c>
      <c r="U85">
        <v>14.25</v>
      </c>
    </row>
    <row r="86" spans="1:21" x14ac:dyDescent="0.25">
      <c r="A86">
        <v>4.1500000000000004</v>
      </c>
      <c r="B86" s="18">
        <v>27.13</v>
      </c>
      <c r="C86" s="18">
        <v>13.120000000000005</v>
      </c>
      <c r="D86" s="19"/>
      <c r="E86" s="19"/>
      <c r="F86" s="19"/>
      <c r="J86">
        <v>4.1500000000000004</v>
      </c>
      <c r="K86">
        <v>22.39</v>
      </c>
      <c r="L86">
        <v>9.9600000000000364</v>
      </c>
      <c r="S86">
        <v>4.1500000000000004</v>
      </c>
      <c r="T86">
        <v>20.73</v>
      </c>
      <c r="U86">
        <v>14.53000000000003</v>
      </c>
    </row>
    <row r="87" spans="1:21" x14ac:dyDescent="0.25">
      <c r="A87">
        <v>4.2</v>
      </c>
      <c r="B87" s="18">
        <v>27.62</v>
      </c>
      <c r="C87" s="18">
        <v>13.5</v>
      </c>
      <c r="D87" s="19"/>
      <c r="E87" s="19"/>
      <c r="F87" s="19"/>
      <c r="J87" s="19">
        <v>4.2</v>
      </c>
      <c r="K87">
        <v>23.46</v>
      </c>
      <c r="L87">
        <v>10.279999999999745</v>
      </c>
      <c r="S87">
        <v>4.2</v>
      </c>
      <c r="T87">
        <v>21.13</v>
      </c>
      <c r="U87">
        <v>14.819999999999993</v>
      </c>
    </row>
    <row r="88" spans="1:21" x14ac:dyDescent="0.25">
      <c r="A88">
        <v>4.25</v>
      </c>
      <c r="B88" s="18">
        <v>28.1</v>
      </c>
      <c r="C88" s="18">
        <v>13.889999999999986</v>
      </c>
      <c r="D88" s="19"/>
      <c r="E88" s="19"/>
      <c r="F88" s="19"/>
      <c r="J88">
        <v>4.25</v>
      </c>
      <c r="K88">
        <v>24.11</v>
      </c>
      <c r="L88">
        <v>10.609999999999673</v>
      </c>
      <c r="S88">
        <v>4.25</v>
      </c>
      <c r="T88">
        <v>21.51</v>
      </c>
      <c r="U88">
        <v>15.120000000000005</v>
      </c>
    </row>
    <row r="89" spans="1:21" x14ac:dyDescent="0.25">
      <c r="A89">
        <v>4.3</v>
      </c>
      <c r="B89" s="18">
        <v>28.46</v>
      </c>
      <c r="C89" s="18">
        <v>14.279999999999973</v>
      </c>
      <c r="D89" s="19"/>
      <c r="E89" s="19"/>
      <c r="F89" s="19"/>
      <c r="J89" s="19">
        <v>4.3</v>
      </c>
      <c r="K89">
        <v>24.53</v>
      </c>
      <c r="L89">
        <v>10.949999999999818</v>
      </c>
      <c r="S89">
        <v>4.3</v>
      </c>
      <c r="T89">
        <v>21.73</v>
      </c>
      <c r="U89">
        <v>15.420000000000016</v>
      </c>
    </row>
    <row r="90" spans="1:21" x14ac:dyDescent="0.25">
      <c r="A90">
        <v>4.3499999999999996</v>
      </c>
      <c r="B90" s="18">
        <v>28.79</v>
      </c>
      <c r="C90" s="18">
        <v>14.680000000000064</v>
      </c>
      <c r="D90" s="19"/>
      <c r="E90" s="19"/>
      <c r="F90" s="19"/>
      <c r="J90">
        <v>4.3499999999999996</v>
      </c>
      <c r="K90">
        <v>24.77</v>
      </c>
      <c r="L90">
        <v>11.289999999999964</v>
      </c>
      <c r="S90">
        <v>4.3499999999999996</v>
      </c>
      <c r="T90">
        <v>21.86</v>
      </c>
      <c r="U90">
        <v>15.720000000000027</v>
      </c>
    </row>
    <row r="91" spans="1:21" x14ac:dyDescent="0.25">
      <c r="A91">
        <v>4.4000000000000004</v>
      </c>
      <c r="B91" s="18">
        <v>29.19</v>
      </c>
      <c r="C91" s="18">
        <v>15.080000000000041</v>
      </c>
      <c r="D91" s="19"/>
      <c r="E91" s="19"/>
      <c r="F91" s="19"/>
      <c r="J91" s="19">
        <v>4.4000000000000004</v>
      </c>
      <c r="K91">
        <v>24.64</v>
      </c>
      <c r="L91">
        <v>11.629999999999654</v>
      </c>
      <c r="S91">
        <v>4.4000000000000004</v>
      </c>
      <c r="T91">
        <v>21.95</v>
      </c>
      <c r="U91">
        <v>16.03000000000003</v>
      </c>
    </row>
    <row r="92" spans="1:21" x14ac:dyDescent="0.25">
      <c r="A92">
        <v>4.45</v>
      </c>
      <c r="B92" s="18">
        <v>29.63</v>
      </c>
      <c r="C92" s="18">
        <v>15.490000000000009</v>
      </c>
      <c r="D92" s="19"/>
      <c r="E92" s="19"/>
      <c r="F92" s="19"/>
      <c r="J92">
        <v>4.45</v>
      </c>
      <c r="K92">
        <v>23.75</v>
      </c>
      <c r="L92">
        <v>11.9699999999998</v>
      </c>
      <c r="S92">
        <v>4.45</v>
      </c>
      <c r="T92">
        <v>22.01</v>
      </c>
      <c r="U92">
        <v>16.329999999999984</v>
      </c>
    </row>
    <row r="93" spans="1:21" x14ac:dyDescent="0.25">
      <c r="A93">
        <v>4.5</v>
      </c>
      <c r="B93" s="18">
        <v>30.13</v>
      </c>
      <c r="C93" s="18">
        <v>15.899999999999977</v>
      </c>
      <c r="D93" s="19"/>
      <c r="E93" s="19"/>
      <c r="F93" s="19"/>
      <c r="J93" s="19">
        <v>4.5</v>
      </c>
      <c r="K93">
        <v>22.73</v>
      </c>
      <c r="L93">
        <v>12.289999999999964</v>
      </c>
      <c r="S93">
        <v>4.5</v>
      </c>
      <c r="T93">
        <v>22.09</v>
      </c>
      <c r="U93">
        <v>16.639999999999986</v>
      </c>
    </row>
    <row r="94" spans="1:21" x14ac:dyDescent="0.25">
      <c r="A94">
        <v>4.55</v>
      </c>
      <c r="B94" s="18">
        <v>30.63</v>
      </c>
      <c r="C94" s="18">
        <v>16.330000000000041</v>
      </c>
      <c r="D94" s="19"/>
      <c r="E94" s="19"/>
      <c r="F94" s="19"/>
      <c r="J94">
        <v>4.55</v>
      </c>
      <c r="K94">
        <v>22.14</v>
      </c>
      <c r="L94">
        <v>12.599999999999909</v>
      </c>
      <c r="S94">
        <v>4.55</v>
      </c>
      <c r="T94">
        <v>22.14</v>
      </c>
      <c r="U94">
        <v>16.949999999999989</v>
      </c>
    </row>
    <row r="95" spans="1:21" x14ac:dyDescent="0.25">
      <c r="A95">
        <v>4.5999999999999996</v>
      </c>
      <c r="B95" s="18">
        <v>31.06</v>
      </c>
      <c r="C95" s="18">
        <v>16.759999999999991</v>
      </c>
      <c r="D95" s="19"/>
      <c r="E95" s="19"/>
      <c r="F95" s="19"/>
      <c r="J95" s="19">
        <v>4.5999999999999996</v>
      </c>
      <c r="K95">
        <v>21.83</v>
      </c>
      <c r="L95">
        <v>12.909999999999854</v>
      </c>
      <c r="S95">
        <v>4.5999999999999996</v>
      </c>
      <c r="T95">
        <v>22.15</v>
      </c>
      <c r="U95">
        <v>17.25</v>
      </c>
    </row>
    <row r="96" spans="1:21" x14ac:dyDescent="0.25">
      <c r="A96">
        <v>4.6500000000000004</v>
      </c>
      <c r="B96" s="18">
        <v>31.44</v>
      </c>
      <c r="C96" s="18">
        <v>17.190000000000055</v>
      </c>
      <c r="D96" s="19"/>
      <c r="E96" s="19"/>
      <c r="F96" s="19"/>
      <c r="J96">
        <v>4.6500000000000004</v>
      </c>
      <c r="K96">
        <v>21.82</v>
      </c>
      <c r="L96">
        <v>13.210000000000036</v>
      </c>
      <c r="S96">
        <v>4.6500000000000004</v>
      </c>
      <c r="T96">
        <v>22.03</v>
      </c>
      <c r="U96">
        <v>17.560000000000002</v>
      </c>
    </row>
    <row r="97" spans="1:21" x14ac:dyDescent="0.25">
      <c r="A97">
        <v>4.7</v>
      </c>
      <c r="B97" s="18">
        <v>31.72</v>
      </c>
      <c r="C97" s="18">
        <v>17.629999999999995</v>
      </c>
      <c r="D97" s="19"/>
      <c r="E97" s="19"/>
      <c r="F97" s="19"/>
      <c r="J97" s="19">
        <v>4.7</v>
      </c>
      <c r="K97">
        <v>22.1</v>
      </c>
      <c r="L97">
        <v>13.509999999999764</v>
      </c>
      <c r="S97">
        <v>4.7</v>
      </c>
      <c r="T97">
        <v>21.51</v>
      </c>
      <c r="U97">
        <v>17.860000000000014</v>
      </c>
    </row>
    <row r="98" spans="1:21" x14ac:dyDescent="0.25">
      <c r="A98">
        <v>4.75</v>
      </c>
      <c r="B98" s="18">
        <v>32.020000000000003</v>
      </c>
      <c r="C98" s="18">
        <v>18.07000000000005</v>
      </c>
      <c r="D98" s="19"/>
      <c r="E98" s="19"/>
      <c r="F98" s="19"/>
      <c r="J98">
        <v>4.75</v>
      </c>
      <c r="K98">
        <v>22.82</v>
      </c>
      <c r="L98">
        <v>13.829999999999927</v>
      </c>
      <c r="S98">
        <v>4.75</v>
      </c>
      <c r="T98">
        <v>21.17</v>
      </c>
      <c r="U98">
        <v>18.160000000000025</v>
      </c>
    </row>
    <row r="99" spans="1:21" x14ac:dyDescent="0.25">
      <c r="A99">
        <v>4.8</v>
      </c>
      <c r="B99" s="18">
        <v>32.46</v>
      </c>
      <c r="C99" s="18">
        <v>18.519999999999982</v>
      </c>
      <c r="D99" s="19"/>
      <c r="E99" s="19"/>
      <c r="F99" s="19"/>
      <c r="J99" s="19">
        <v>4.8</v>
      </c>
      <c r="K99">
        <v>23.59</v>
      </c>
      <c r="L99">
        <v>14.150000000000091</v>
      </c>
      <c r="S99">
        <v>4.8</v>
      </c>
      <c r="T99">
        <v>21.69</v>
      </c>
      <c r="U99">
        <v>18.45999999999998</v>
      </c>
    </row>
    <row r="100" spans="1:21" x14ac:dyDescent="0.25">
      <c r="A100">
        <v>4.8499999999999996</v>
      </c>
      <c r="B100" s="18">
        <v>32.94</v>
      </c>
      <c r="C100" s="18">
        <v>18.970000000000027</v>
      </c>
      <c r="D100" s="19"/>
      <c r="E100" s="19"/>
      <c r="F100" s="19"/>
      <c r="J100">
        <v>4.8499999999999996</v>
      </c>
      <c r="K100">
        <v>23.89</v>
      </c>
      <c r="L100">
        <v>14.480000000000018</v>
      </c>
      <c r="S100">
        <v>4.8499999999999996</v>
      </c>
      <c r="T100">
        <v>22.4</v>
      </c>
      <c r="U100">
        <v>18.759999999999991</v>
      </c>
    </row>
    <row r="101" spans="1:21" x14ac:dyDescent="0.25">
      <c r="A101">
        <v>4.9000000000000004</v>
      </c>
      <c r="B101" s="18">
        <v>33.450000000000003</v>
      </c>
      <c r="C101" s="18">
        <v>19.430000000000064</v>
      </c>
      <c r="D101" s="19"/>
      <c r="E101" s="19"/>
      <c r="F101" s="19"/>
      <c r="J101" s="19">
        <v>4.9000000000000004</v>
      </c>
      <c r="K101">
        <v>24.34</v>
      </c>
      <c r="L101">
        <v>14.809999999999945</v>
      </c>
      <c r="S101">
        <v>4.9000000000000004</v>
      </c>
      <c r="T101">
        <v>22.82</v>
      </c>
      <c r="U101">
        <v>19.079999999999984</v>
      </c>
    </row>
    <row r="102" spans="1:21" x14ac:dyDescent="0.25">
      <c r="A102">
        <v>4.95</v>
      </c>
      <c r="B102" s="18">
        <v>33.9</v>
      </c>
      <c r="C102" s="18">
        <v>19.899999999999977</v>
      </c>
      <c r="D102" s="19"/>
      <c r="E102" s="19"/>
      <c r="F102" s="19"/>
      <c r="J102">
        <v>4.95</v>
      </c>
      <c r="K102">
        <v>25.71</v>
      </c>
      <c r="L102">
        <v>15.159999999999854</v>
      </c>
      <c r="S102">
        <v>4.95</v>
      </c>
      <c r="T102">
        <v>23.08</v>
      </c>
      <c r="U102">
        <v>19.400000000000034</v>
      </c>
    </row>
    <row r="103" spans="1:21" x14ac:dyDescent="0.25">
      <c r="A103">
        <v>5</v>
      </c>
      <c r="B103" s="18">
        <v>34.24</v>
      </c>
      <c r="C103" s="18">
        <v>20.370000000000005</v>
      </c>
      <c r="D103" s="19"/>
      <c r="E103" s="19"/>
      <c r="F103" s="19"/>
      <c r="J103" s="19">
        <v>5</v>
      </c>
      <c r="K103">
        <v>27.12</v>
      </c>
      <c r="L103">
        <v>15.529999999999745</v>
      </c>
      <c r="S103">
        <v>5</v>
      </c>
      <c r="T103">
        <v>23.07</v>
      </c>
      <c r="U103">
        <v>19.720000000000027</v>
      </c>
    </row>
    <row r="104" spans="1:21" x14ac:dyDescent="0.25">
      <c r="A104">
        <v>5.05</v>
      </c>
      <c r="B104" s="18">
        <v>34.49</v>
      </c>
      <c r="C104" s="18">
        <v>20.850000000000023</v>
      </c>
      <c r="D104" s="19"/>
      <c r="E104" s="19"/>
      <c r="F104" s="19"/>
      <c r="J104">
        <v>5.05</v>
      </c>
      <c r="K104">
        <v>28.2</v>
      </c>
      <c r="L104">
        <v>15.909999999999854</v>
      </c>
      <c r="S104">
        <v>5.05</v>
      </c>
      <c r="T104">
        <v>23.06</v>
      </c>
      <c r="U104">
        <v>20.04000000000002</v>
      </c>
    </row>
    <row r="105" spans="1:21" x14ac:dyDescent="0.25">
      <c r="A105">
        <v>5.0999999999999996</v>
      </c>
      <c r="B105" s="18">
        <v>34.630000000000003</v>
      </c>
      <c r="C105" s="18">
        <v>21.330000000000041</v>
      </c>
      <c r="D105" s="19"/>
      <c r="E105" s="19"/>
      <c r="F105" s="19"/>
      <c r="J105" s="19">
        <v>5.0999999999999996</v>
      </c>
      <c r="K105">
        <v>28.22</v>
      </c>
      <c r="L105">
        <v>16.299999999999727</v>
      </c>
      <c r="S105">
        <v>5.0999999999999996</v>
      </c>
      <c r="T105">
        <v>23.38</v>
      </c>
      <c r="U105">
        <v>20.360000000000014</v>
      </c>
    </row>
    <row r="106" spans="1:21" x14ac:dyDescent="0.25">
      <c r="A106">
        <v>5.15</v>
      </c>
      <c r="B106" s="18">
        <v>34.79</v>
      </c>
      <c r="C106" s="18">
        <v>21.810000000000059</v>
      </c>
      <c r="D106" s="19"/>
      <c r="E106" s="19"/>
      <c r="F106" s="19"/>
      <c r="J106">
        <v>5.15</v>
      </c>
      <c r="K106">
        <v>25.31</v>
      </c>
      <c r="L106">
        <v>16.679999999999836</v>
      </c>
      <c r="S106">
        <v>5.15</v>
      </c>
      <c r="T106">
        <v>23.75</v>
      </c>
      <c r="U106">
        <v>20.689999999999998</v>
      </c>
    </row>
    <row r="107" spans="1:21" x14ac:dyDescent="0.25">
      <c r="A107">
        <v>5.2</v>
      </c>
      <c r="B107" s="18">
        <v>35.090000000000003</v>
      </c>
      <c r="C107" s="18">
        <v>22.300000000000068</v>
      </c>
      <c r="D107" s="19"/>
      <c r="E107" s="19"/>
      <c r="F107" s="19"/>
      <c r="J107" s="19">
        <v>5.2</v>
      </c>
      <c r="K107">
        <v>22.6</v>
      </c>
      <c r="L107">
        <v>17.009999999999764</v>
      </c>
      <c r="S107">
        <v>5.2</v>
      </c>
      <c r="T107">
        <v>23.95</v>
      </c>
      <c r="U107">
        <v>21.019999999999982</v>
      </c>
    </row>
    <row r="108" spans="1:21" x14ac:dyDescent="0.25">
      <c r="A108">
        <v>5.25</v>
      </c>
      <c r="B108" s="18">
        <v>35.54</v>
      </c>
      <c r="C108" s="18">
        <v>22.790000000000077</v>
      </c>
      <c r="D108" s="19"/>
      <c r="E108" s="19"/>
      <c r="F108" s="19"/>
      <c r="J108">
        <v>5.25</v>
      </c>
      <c r="K108">
        <v>23.45</v>
      </c>
      <c r="L108">
        <v>17.329999999999927</v>
      </c>
      <c r="S108">
        <v>5.25</v>
      </c>
      <c r="T108">
        <v>24.06</v>
      </c>
      <c r="U108">
        <v>21.350000000000023</v>
      </c>
    </row>
    <row r="109" spans="1:21" x14ac:dyDescent="0.25">
      <c r="A109">
        <v>5.3</v>
      </c>
      <c r="B109" s="18">
        <v>36.26</v>
      </c>
      <c r="C109" s="18">
        <v>23.290000000000077</v>
      </c>
      <c r="D109" s="19"/>
      <c r="E109" s="19"/>
      <c r="F109" s="19"/>
      <c r="J109" s="19">
        <v>5.3</v>
      </c>
      <c r="K109">
        <v>25.25</v>
      </c>
      <c r="L109">
        <v>17.670000000000073</v>
      </c>
      <c r="S109">
        <v>5.3</v>
      </c>
      <c r="T109">
        <v>24.01</v>
      </c>
      <c r="U109">
        <v>21.689999999999998</v>
      </c>
    </row>
    <row r="110" spans="1:21" x14ac:dyDescent="0.25">
      <c r="A110">
        <v>5.35</v>
      </c>
      <c r="B110" s="18">
        <v>36.979999999999997</v>
      </c>
      <c r="C110" s="18">
        <v>23.800000000000068</v>
      </c>
      <c r="D110" s="19"/>
      <c r="E110" s="19"/>
      <c r="F110" s="19"/>
      <c r="J110">
        <v>5.35</v>
      </c>
      <c r="K110">
        <v>26.35</v>
      </c>
      <c r="L110">
        <v>18.019999999999982</v>
      </c>
      <c r="S110">
        <v>5.35</v>
      </c>
      <c r="T110">
        <v>24</v>
      </c>
      <c r="U110">
        <v>22.019999999999982</v>
      </c>
    </row>
    <row r="111" spans="1:21" x14ac:dyDescent="0.25">
      <c r="A111">
        <v>5.4</v>
      </c>
      <c r="B111" s="18">
        <v>37.450000000000003</v>
      </c>
      <c r="C111" s="18">
        <v>24.310000000000059</v>
      </c>
      <c r="D111" s="19"/>
      <c r="E111" s="19"/>
      <c r="F111" s="19"/>
      <c r="J111" s="19">
        <v>5.4</v>
      </c>
      <c r="K111">
        <v>27.25</v>
      </c>
      <c r="L111">
        <v>18.400000000000091</v>
      </c>
      <c r="S111">
        <v>5.4</v>
      </c>
      <c r="T111">
        <v>24.34</v>
      </c>
      <c r="U111">
        <v>22.350000000000023</v>
      </c>
    </row>
    <row r="112" spans="1:21" x14ac:dyDescent="0.25">
      <c r="A112">
        <v>5.45</v>
      </c>
      <c r="B112" s="18">
        <v>37.770000000000003</v>
      </c>
      <c r="C112" s="18">
        <v>24.840000000000032</v>
      </c>
      <c r="D112" s="19"/>
      <c r="E112" s="19"/>
      <c r="F112" s="19"/>
      <c r="J112">
        <v>5.45</v>
      </c>
      <c r="K112">
        <v>27.87</v>
      </c>
      <c r="L112">
        <v>18.779999999999745</v>
      </c>
      <c r="S112">
        <v>5.45</v>
      </c>
      <c r="T112">
        <v>24.71</v>
      </c>
      <c r="U112">
        <v>22.689999999999998</v>
      </c>
    </row>
    <row r="113" spans="1:21" x14ac:dyDescent="0.25">
      <c r="A113">
        <v>5.5</v>
      </c>
      <c r="B113" s="18">
        <v>37.92</v>
      </c>
      <c r="C113" s="18">
        <v>25.360000000000014</v>
      </c>
      <c r="D113" s="19"/>
      <c r="E113" s="19"/>
      <c r="F113" s="19"/>
      <c r="J113" s="19">
        <v>5.5</v>
      </c>
      <c r="K113">
        <v>28.32</v>
      </c>
      <c r="L113">
        <v>19.170000000000073</v>
      </c>
      <c r="S113">
        <v>5.5</v>
      </c>
      <c r="T113">
        <v>24.82</v>
      </c>
      <c r="U113">
        <v>23.04000000000002</v>
      </c>
    </row>
    <row r="114" spans="1:21" x14ac:dyDescent="0.25">
      <c r="A114">
        <v>5.55</v>
      </c>
      <c r="B114" s="18">
        <v>38.03</v>
      </c>
      <c r="C114" s="18">
        <v>25.889999999999986</v>
      </c>
      <c r="D114" s="19"/>
      <c r="E114" s="19"/>
      <c r="F114" s="19"/>
      <c r="J114">
        <v>5.55</v>
      </c>
      <c r="K114">
        <v>28.74</v>
      </c>
      <c r="L114">
        <v>19.569999999999709</v>
      </c>
      <c r="S114">
        <v>5.55</v>
      </c>
      <c r="T114">
        <v>24.85</v>
      </c>
      <c r="U114">
        <v>23.379999999999995</v>
      </c>
    </row>
    <row r="115" spans="1:21" x14ac:dyDescent="0.25">
      <c r="A115">
        <v>5.6</v>
      </c>
      <c r="B115" s="18">
        <v>38.159999999999997</v>
      </c>
      <c r="C115" s="18">
        <v>26.420000000000073</v>
      </c>
      <c r="D115" s="19"/>
      <c r="E115" s="19"/>
      <c r="F115" s="19"/>
      <c r="J115" s="19">
        <v>5.6</v>
      </c>
      <c r="K115">
        <v>29.08</v>
      </c>
      <c r="L115">
        <v>19.9699999999998</v>
      </c>
      <c r="S115">
        <v>5.6</v>
      </c>
      <c r="T115">
        <v>24.94</v>
      </c>
      <c r="U115">
        <v>23.730000000000018</v>
      </c>
    </row>
    <row r="116" spans="1:21" x14ac:dyDescent="0.25">
      <c r="A116">
        <v>5.65</v>
      </c>
      <c r="B116" s="18">
        <v>38.49</v>
      </c>
      <c r="C116" s="18">
        <v>26.950000000000045</v>
      </c>
      <c r="D116" s="19"/>
      <c r="E116" s="19"/>
      <c r="F116" s="19"/>
      <c r="J116">
        <v>5.65</v>
      </c>
      <c r="K116">
        <v>29.34</v>
      </c>
      <c r="L116">
        <v>20.369999999999891</v>
      </c>
      <c r="S116">
        <v>5.65</v>
      </c>
      <c r="T116">
        <v>24.99</v>
      </c>
      <c r="U116">
        <v>24.079999999999984</v>
      </c>
    </row>
    <row r="117" spans="1:21" x14ac:dyDescent="0.25">
      <c r="A117">
        <v>5.7</v>
      </c>
      <c r="B117" s="18">
        <v>39.340000000000003</v>
      </c>
      <c r="C117" s="18">
        <v>27.490000000000009</v>
      </c>
      <c r="D117" s="19"/>
      <c r="E117" s="19"/>
      <c r="F117" s="19"/>
      <c r="J117" s="19">
        <v>5.7</v>
      </c>
      <c r="K117">
        <v>29.61</v>
      </c>
      <c r="L117">
        <v>20.779999999999745</v>
      </c>
      <c r="S117">
        <v>5.7</v>
      </c>
      <c r="T117">
        <v>24.96</v>
      </c>
      <c r="U117">
        <v>24.420000000000016</v>
      </c>
    </row>
    <row r="118" spans="1:21" x14ac:dyDescent="0.25">
      <c r="A118">
        <v>5.75</v>
      </c>
      <c r="B118" s="18">
        <v>40.21</v>
      </c>
      <c r="C118" s="18">
        <v>28.040000000000077</v>
      </c>
      <c r="D118" s="19"/>
      <c r="E118" s="19"/>
      <c r="F118" s="19"/>
      <c r="J118">
        <v>5.75</v>
      </c>
      <c r="K118">
        <v>30.09</v>
      </c>
      <c r="L118">
        <v>21.199999999999818</v>
      </c>
      <c r="S118">
        <v>5.75</v>
      </c>
      <c r="T118">
        <v>24.91</v>
      </c>
      <c r="U118">
        <v>24.769999999999982</v>
      </c>
    </row>
    <row r="119" spans="1:21" x14ac:dyDescent="0.25">
      <c r="A119">
        <v>5.8</v>
      </c>
      <c r="B119" s="18">
        <v>40.53</v>
      </c>
      <c r="C119" s="18">
        <v>28.600000000000023</v>
      </c>
      <c r="D119" s="19"/>
      <c r="E119" s="19"/>
      <c r="F119" s="19"/>
      <c r="J119" s="19">
        <v>5.8</v>
      </c>
      <c r="K119">
        <v>30.5</v>
      </c>
      <c r="L119">
        <v>21.619999999999891</v>
      </c>
      <c r="S119">
        <v>5.8</v>
      </c>
      <c r="T119">
        <v>24.84</v>
      </c>
      <c r="U119">
        <v>25.110000000000014</v>
      </c>
    </row>
    <row r="120" spans="1:21" x14ac:dyDescent="0.25">
      <c r="A120">
        <v>5.85</v>
      </c>
      <c r="B120" s="18">
        <v>40.78</v>
      </c>
      <c r="C120" s="18">
        <v>29.170000000000073</v>
      </c>
      <c r="D120" s="19"/>
      <c r="E120" s="19"/>
      <c r="F120" s="19"/>
      <c r="J120">
        <v>5.85</v>
      </c>
      <c r="K120">
        <v>30.51</v>
      </c>
      <c r="L120">
        <v>22.039999999999964</v>
      </c>
      <c r="S120">
        <v>5.85</v>
      </c>
      <c r="T120">
        <v>24.81</v>
      </c>
      <c r="U120">
        <v>25.45999999999998</v>
      </c>
    </row>
    <row r="121" spans="1:21" x14ac:dyDescent="0.25">
      <c r="A121">
        <v>5.9</v>
      </c>
      <c r="B121" s="18">
        <v>41.48</v>
      </c>
      <c r="C121" s="18">
        <v>29.740000000000009</v>
      </c>
      <c r="D121" s="19"/>
      <c r="E121" s="19"/>
      <c r="F121" s="19"/>
      <c r="J121" s="19">
        <v>5.9</v>
      </c>
      <c r="K121">
        <v>30.49</v>
      </c>
      <c r="L121">
        <v>22.4699999999998</v>
      </c>
      <c r="S121">
        <v>5.9</v>
      </c>
      <c r="T121">
        <v>24.89</v>
      </c>
      <c r="U121">
        <v>25.800000000000011</v>
      </c>
    </row>
    <row r="122" spans="1:21" x14ac:dyDescent="0.25">
      <c r="A122">
        <v>5.95</v>
      </c>
      <c r="B122" s="18">
        <v>42.04</v>
      </c>
      <c r="C122" s="18">
        <v>30.32000000000005</v>
      </c>
      <c r="D122" s="19"/>
      <c r="E122" s="19"/>
      <c r="F122" s="19"/>
      <c r="J122">
        <v>5.95</v>
      </c>
      <c r="K122">
        <v>30.79</v>
      </c>
      <c r="L122">
        <v>22.889999999999873</v>
      </c>
      <c r="S122">
        <v>5.95</v>
      </c>
      <c r="T122">
        <v>25</v>
      </c>
      <c r="U122">
        <v>26.150000000000034</v>
      </c>
    </row>
    <row r="123" spans="1:21" x14ac:dyDescent="0.25">
      <c r="A123">
        <v>6</v>
      </c>
      <c r="B123" s="18">
        <v>41.88</v>
      </c>
      <c r="C123" s="18">
        <v>30.899999999999977</v>
      </c>
      <c r="D123" s="19"/>
      <c r="E123" s="19"/>
      <c r="F123" s="19"/>
      <c r="J123" s="19">
        <v>6</v>
      </c>
      <c r="K123">
        <v>31.13</v>
      </c>
      <c r="L123">
        <v>23.319999999999709</v>
      </c>
      <c r="S123">
        <v>6</v>
      </c>
      <c r="T123">
        <v>25.15</v>
      </c>
      <c r="U123">
        <v>26.5</v>
      </c>
    </row>
    <row r="124" spans="1:21" x14ac:dyDescent="0.25">
      <c r="A124">
        <v>6.05</v>
      </c>
      <c r="B124" s="18">
        <v>41.48</v>
      </c>
      <c r="C124" s="18">
        <v>31.480000000000018</v>
      </c>
      <c r="D124" s="19"/>
      <c r="E124" s="19"/>
      <c r="F124" s="19"/>
      <c r="J124">
        <v>6.05</v>
      </c>
      <c r="K124">
        <v>31.34</v>
      </c>
      <c r="L124">
        <v>23.75</v>
      </c>
      <c r="S124">
        <v>6.05</v>
      </c>
      <c r="T124">
        <v>25.28</v>
      </c>
      <c r="U124">
        <v>26.850000000000023</v>
      </c>
    </row>
    <row r="125" spans="1:21" x14ac:dyDescent="0.25">
      <c r="A125">
        <v>6.1</v>
      </c>
      <c r="B125" s="18">
        <v>41.13</v>
      </c>
      <c r="C125" s="18">
        <v>32.060000000000059</v>
      </c>
      <c r="D125" s="19"/>
      <c r="E125" s="19"/>
      <c r="F125" s="19"/>
      <c r="J125" s="19">
        <v>6.1</v>
      </c>
      <c r="K125">
        <v>31.43</v>
      </c>
      <c r="L125">
        <v>24.190000000000055</v>
      </c>
      <c r="S125">
        <v>6.1</v>
      </c>
      <c r="T125">
        <v>25.33</v>
      </c>
      <c r="U125">
        <v>27.199999999999989</v>
      </c>
    </row>
    <row r="126" spans="1:21" x14ac:dyDescent="0.25">
      <c r="A126">
        <v>6.15</v>
      </c>
      <c r="B126" s="18">
        <v>40.93</v>
      </c>
      <c r="C126" s="18">
        <v>32.629999999999995</v>
      </c>
      <c r="D126" s="19"/>
      <c r="E126" s="19"/>
      <c r="F126" s="19"/>
      <c r="J126">
        <v>6.15</v>
      </c>
      <c r="K126">
        <v>31.28</v>
      </c>
      <c r="L126">
        <v>24.629999999999654</v>
      </c>
      <c r="S126">
        <v>6.15</v>
      </c>
      <c r="T126">
        <v>25.38</v>
      </c>
      <c r="U126">
        <v>27.550000000000011</v>
      </c>
    </row>
    <row r="127" spans="1:21" x14ac:dyDescent="0.25">
      <c r="A127">
        <v>6.2</v>
      </c>
      <c r="B127" s="18">
        <v>41.21</v>
      </c>
      <c r="C127" s="18">
        <v>33.200000000000045</v>
      </c>
      <c r="D127" s="19"/>
      <c r="E127" s="19"/>
      <c r="F127" s="19"/>
      <c r="J127" s="19">
        <v>6.2</v>
      </c>
      <c r="K127">
        <v>31.11</v>
      </c>
      <c r="L127">
        <v>25.059999999999945</v>
      </c>
      <c r="S127">
        <v>6.2</v>
      </c>
      <c r="T127">
        <v>25.49</v>
      </c>
      <c r="U127">
        <v>27.910000000000025</v>
      </c>
    </row>
    <row r="128" spans="1:21" x14ac:dyDescent="0.25">
      <c r="A128">
        <v>6.25</v>
      </c>
      <c r="B128" s="18">
        <v>41.61</v>
      </c>
      <c r="C128" s="18">
        <v>33.769999999999982</v>
      </c>
      <c r="D128" s="19"/>
      <c r="E128" s="19"/>
      <c r="F128" s="19"/>
      <c r="J128">
        <v>6.25</v>
      </c>
      <c r="K128">
        <v>31.17</v>
      </c>
      <c r="L128">
        <v>25.489999999999782</v>
      </c>
      <c r="S128">
        <v>6.25</v>
      </c>
      <c r="T128">
        <v>25.62</v>
      </c>
      <c r="U128">
        <v>28.259999999999991</v>
      </c>
    </row>
    <row r="129" spans="1:21" x14ac:dyDescent="0.25">
      <c r="A129">
        <v>6.3</v>
      </c>
      <c r="B129" s="18">
        <v>41.85</v>
      </c>
      <c r="C129" s="18">
        <v>34.350000000000023</v>
      </c>
      <c r="D129" s="19"/>
      <c r="E129" s="19"/>
      <c r="F129" s="19"/>
      <c r="J129" s="19">
        <v>6.3</v>
      </c>
      <c r="K129">
        <v>31.26</v>
      </c>
      <c r="L129">
        <v>25.929999999999836</v>
      </c>
      <c r="S129">
        <v>6.3</v>
      </c>
      <c r="T129">
        <v>25.72</v>
      </c>
      <c r="U129">
        <v>28.620000000000005</v>
      </c>
    </row>
    <row r="130" spans="1:21" x14ac:dyDescent="0.25">
      <c r="A130">
        <v>6.35</v>
      </c>
      <c r="B130" s="18">
        <v>42.07</v>
      </c>
      <c r="C130" s="18">
        <v>34.930000000000064</v>
      </c>
      <c r="D130" s="19"/>
      <c r="E130" s="19"/>
      <c r="F130" s="19"/>
      <c r="J130">
        <v>6.35</v>
      </c>
      <c r="K130">
        <v>31.16</v>
      </c>
      <c r="L130">
        <v>26.359999999999673</v>
      </c>
      <c r="S130">
        <v>6.35</v>
      </c>
      <c r="T130">
        <v>25.76</v>
      </c>
      <c r="U130">
        <v>28.980000000000018</v>
      </c>
    </row>
    <row r="131" spans="1:21" x14ac:dyDescent="0.25">
      <c r="A131">
        <v>6.4</v>
      </c>
      <c r="B131" s="18">
        <v>42.48</v>
      </c>
      <c r="C131" s="18">
        <v>35.519999999999982</v>
      </c>
      <c r="D131" s="19"/>
      <c r="E131" s="19"/>
      <c r="F131" s="19"/>
      <c r="J131" s="19">
        <v>6.4</v>
      </c>
      <c r="K131">
        <v>31.08</v>
      </c>
      <c r="L131">
        <v>26.789999999999964</v>
      </c>
      <c r="S131">
        <v>6.4</v>
      </c>
      <c r="T131">
        <v>25.67</v>
      </c>
      <c r="U131">
        <v>29.329999999999984</v>
      </c>
    </row>
    <row r="132" spans="1:21" x14ac:dyDescent="0.25">
      <c r="A132">
        <v>6.45</v>
      </c>
      <c r="B132" s="18">
        <v>42.71</v>
      </c>
      <c r="C132" s="18">
        <v>36.110000000000014</v>
      </c>
      <c r="D132" s="19"/>
      <c r="E132" s="19"/>
      <c r="F132" s="19"/>
      <c r="J132">
        <v>6.45</v>
      </c>
      <c r="K132">
        <v>31.22</v>
      </c>
      <c r="L132">
        <v>27.2199999999998</v>
      </c>
      <c r="S132">
        <v>6.45</v>
      </c>
      <c r="T132">
        <v>25.55</v>
      </c>
      <c r="U132">
        <v>29.689999999999998</v>
      </c>
    </row>
    <row r="133" spans="1:21" x14ac:dyDescent="0.25">
      <c r="A133">
        <v>6.5</v>
      </c>
      <c r="B133" s="18">
        <v>42.26</v>
      </c>
      <c r="C133" s="18">
        <v>36.700000000000045</v>
      </c>
      <c r="D133" s="19"/>
      <c r="E133" s="19"/>
      <c r="F133" s="19"/>
      <c r="J133" s="19">
        <v>6.5</v>
      </c>
      <c r="K133">
        <v>31.35</v>
      </c>
      <c r="L133">
        <v>27.659999999999854</v>
      </c>
      <c r="S133">
        <v>6.5</v>
      </c>
      <c r="T133">
        <v>25.51</v>
      </c>
      <c r="U133">
        <v>30.04000000000002</v>
      </c>
    </row>
    <row r="134" spans="1:21" x14ac:dyDescent="0.25">
      <c r="A134">
        <v>6.55</v>
      </c>
      <c r="B134" s="18">
        <v>41.75</v>
      </c>
      <c r="C134" s="18">
        <v>37.290000000000077</v>
      </c>
      <c r="D134" s="19"/>
      <c r="E134" s="19"/>
      <c r="F134" s="19"/>
      <c r="J134">
        <v>6.55</v>
      </c>
      <c r="K134">
        <v>31.26</v>
      </c>
      <c r="L134">
        <v>28.089999999999691</v>
      </c>
      <c r="S134">
        <v>6.55</v>
      </c>
      <c r="T134">
        <v>25.5</v>
      </c>
      <c r="U134">
        <v>30.400000000000034</v>
      </c>
    </row>
    <row r="135" spans="1:21" x14ac:dyDescent="0.25">
      <c r="A135">
        <v>6.6</v>
      </c>
      <c r="B135" s="18">
        <v>41.7</v>
      </c>
      <c r="C135" s="18">
        <v>37.860000000000014</v>
      </c>
      <c r="D135" s="19"/>
      <c r="E135" s="19"/>
      <c r="F135" s="19"/>
      <c r="J135" s="19">
        <v>6.6</v>
      </c>
      <c r="K135">
        <v>31.08</v>
      </c>
      <c r="L135">
        <v>28.529999999999745</v>
      </c>
      <c r="S135">
        <v>6.6</v>
      </c>
      <c r="T135">
        <v>25.53</v>
      </c>
      <c r="U135">
        <v>30.75</v>
      </c>
    </row>
    <row r="136" spans="1:21" x14ac:dyDescent="0.25">
      <c r="A136">
        <v>6.65</v>
      </c>
      <c r="B136" s="18">
        <v>41.88</v>
      </c>
      <c r="C136" s="18">
        <v>38.450000000000045</v>
      </c>
      <c r="D136" s="19"/>
      <c r="E136" s="19"/>
      <c r="F136" s="19"/>
      <c r="J136">
        <v>6.65</v>
      </c>
      <c r="K136">
        <v>30.85</v>
      </c>
      <c r="L136">
        <v>28.960000000000036</v>
      </c>
      <c r="S136">
        <v>6.65</v>
      </c>
      <c r="T136">
        <v>25.57</v>
      </c>
      <c r="U136">
        <v>31.110000000000014</v>
      </c>
    </row>
    <row r="137" spans="1:21" x14ac:dyDescent="0.25">
      <c r="A137">
        <v>6.7</v>
      </c>
      <c r="B137" s="18">
        <v>42.35</v>
      </c>
      <c r="C137" s="18">
        <v>39.029999999999973</v>
      </c>
      <c r="D137" s="19"/>
      <c r="E137" s="19"/>
      <c r="F137" s="19"/>
      <c r="J137" s="19">
        <v>6.7</v>
      </c>
      <c r="K137">
        <v>30.62</v>
      </c>
      <c r="L137">
        <v>29.379999999999654</v>
      </c>
      <c r="S137">
        <v>6.7</v>
      </c>
      <c r="T137">
        <v>25.59</v>
      </c>
      <c r="U137">
        <v>31.45999999999998</v>
      </c>
    </row>
    <row r="138" spans="1:21" x14ac:dyDescent="0.25">
      <c r="A138">
        <v>6.75</v>
      </c>
      <c r="B138" s="18">
        <v>42.81</v>
      </c>
      <c r="C138" s="18">
        <v>39.620000000000005</v>
      </c>
      <c r="D138" s="19"/>
      <c r="E138" s="19"/>
      <c r="F138" s="19"/>
      <c r="J138">
        <v>6.75</v>
      </c>
      <c r="K138">
        <v>30.4</v>
      </c>
      <c r="L138">
        <v>29.809999999999945</v>
      </c>
      <c r="S138">
        <v>6.75</v>
      </c>
      <c r="T138">
        <v>25.59</v>
      </c>
      <c r="U138">
        <v>31.819999999999993</v>
      </c>
    </row>
    <row r="139" spans="1:21" x14ac:dyDescent="0.25">
      <c r="A139">
        <v>6.8</v>
      </c>
      <c r="B139" s="18">
        <v>42.83</v>
      </c>
      <c r="C139" s="18">
        <v>40.220000000000027</v>
      </c>
      <c r="D139" s="19"/>
      <c r="E139" s="19"/>
      <c r="F139" s="19"/>
      <c r="J139" s="19">
        <v>6.8</v>
      </c>
      <c r="K139">
        <v>30.32</v>
      </c>
      <c r="L139">
        <v>30.230000000000018</v>
      </c>
      <c r="S139">
        <v>6.8</v>
      </c>
      <c r="T139">
        <v>25.5</v>
      </c>
      <c r="U139">
        <v>32.170000000000016</v>
      </c>
    </row>
    <row r="140" spans="1:21" x14ac:dyDescent="0.25">
      <c r="A140">
        <v>6.85</v>
      </c>
      <c r="B140" s="18">
        <v>42.93</v>
      </c>
      <c r="C140" s="18">
        <v>40.810000000000059</v>
      </c>
      <c r="D140" s="19"/>
      <c r="E140" s="19"/>
      <c r="F140" s="19"/>
      <c r="J140">
        <v>6.85</v>
      </c>
      <c r="K140">
        <v>30.67</v>
      </c>
      <c r="L140">
        <v>30.650000000000091</v>
      </c>
      <c r="S140">
        <v>6.85</v>
      </c>
      <c r="T140">
        <v>25.4</v>
      </c>
      <c r="U140">
        <v>32.53000000000003</v>
      </c>
    </row>
    <row r="141" spans="1:21" x14ac:dyDescent="0.25">
      <c r="A141">
        <v>6.9</v>
      </c>
      <c r="B141" s="18">
        <v>43.57</v>
      </c>
      <c r="C141" s="18">
        <v>41.410000000000082</v>
      </c>
      <c r="D141" s="19"/>
      <c r="E141" s="19"/>
      <c r="F141" s="19"/>
      <c r="J141" s="19">
        <v>6.9</v>
      </c>
      <c r="K141">
        <v>31.09</v>
      </c>
      <c r="L141">
        <v>31.079999999999927</v>
      </c>
      <c r="S141">
        <v>6.9</v>
      </c>
      <c r="T141">
        <v>25.32</v>
      </c>
      <c r="U141">
        <v>32.879999999999995</v>
      </c>
    </row>
    <row r="142" spans="1:21" x14ac:dyDescent="0.25">
      <c r="A142">
        <v>6.95</v>
      </c>
      <c r="B142" s="18">
        <v>44.46</v>
      </c>
      <c r="C142" s="18">
        <v>42.019999999999982</v>
      </c>
      <c r="D142" s="19"/>
      <c r="E142" s="19"/>
      <c r="F142" s="19"/>
      <c r="J142">
        <v>6.95</v>
      </c>
      <c r="K142">
        <v>31.33</v>
      </c>
      <c r="L142">
        <v>31.509999999999764</v>
      </c>
      <c r="S142">
        <v>6.95</v>
      </c>
      <c r="T142">
        <v>25.32</v>
      </c>
      <c r="U142">
        <v>33.230000000000018</v>
      </c>
    </row>
    <row r="143" spans="1:21" x14ac:dyDescent="0.25">
      <c r="A143">
        <v>7</v>
      </c>
      <c r="B143" s="18">
        <v>45.57</v>
      </c>
      <c r="C143" s="18">
        <v>42.649999999999977</v>
      </c>
      <c r="D143" s="19"/>
      <c r="E143" s="19"/>
      <c r="F143" s="19"/>
      <c r="J143" s="19">
        <v>7</v>
      </c>
      <c r="K143">
        <v>31.5</v>
      </c>
      <c r="L143">
        <v>31.949999999999818</v>
      </c>
      <c r="S143">
        <v>7</v>
      </c>
      <c r="T143">
        <v>25.54</v>
      </c>
      <c r="U143">
        <v>33.579999999999984</v>
      </c>
    </row>
    <row r="144" spans="1:21" x14ac:dyDescent="0.25">
      <c r="A144">
        <v>7.05</v>
      </c>
      <c r="B144" s="18">
        <v>46.68</v>
      </c>
      <c r="C144" s="18">
        <v>43.290000000000077</v>
      </c>
      <c r="D144" s="19"/>
      <c r="E144" s="19"/>
      <c r="F144" s="19"/>
      <c r="J144">
        <v>7.05</v>
      </c>
      <c r="K144">
        <v>31.63</v>
      </c>
      <c r="L144">
        <v>32.389999999999873</v>
      </c>
      <c r="S144">
        <v>7.05</v>
      </c>
      <c r="T144">
        <v>25.74</v>
      </c>
      <c r="U144">
        <v>33.94</v>
      </c>
    </row>
    <row r="145" spans="1:21" x14ac:dyDescent="0.25">
      <c r="A145">
        <v>7.1</v>
      </c>
      <c r="B145" s="18">
        <v>47.46</v>
      </c>
      <c r="C145" s="18">
        <v>43.940000000000055</v>
      </c>
      <c r="D145" s="19"/>
      <c r="E145" s="19"/>
      <c r="F145" s="19"/>
      <c r="J145" s="19">
        <v>7.1</v>
      </c>
      <c r="K145">
        <v>31.8</v>
      </c>
      <c r="L145">
        <v>32.829999999999927</v>
      </c>
      <c r="S145">
        <v>7.1</v>
      </c>
      <c r="T145">
        <v>25.67</v>
      </c>
      <c r="U145">
        <v>34.300000000000011</v>
      </c>
    </row>
    <row r="146" spans="1:21" x14ac:dyDescent="0.25">
      <c r="A146">
        <v>7.15</v>
      </c>
      <c r="B146" s="18">
        <v>48.21</v>
      </c>
      <c r="C146" s="18">
        <v>44.610000000000014</v>
      </c>
      <c r="D146" s="19"/>
      <c r="E146" s="19"/>
      <c r="F146" s="19"/>
      <c r="J146">
        <v>7.15</v>
      </c>
      <c r="K146">
        <v>32.33</v>
      </c>
      <c r="L146">
        <v>33.269999999999982</v>
      </c>
      <c r="S146">
        <v>7.15</v>
      </c>
      <c r="T146">
        <v>25.58</v>
      </c>
      <c r="U146">
        <v>34.650000000000034</v>
      </c>
    </row>
    <row r="147" spans="1:21" x14ac:dyDescent="0.25">
      <c r="A147">
        <v>7.2</v>
      </c>
      <c r="B147" s="18">
        <v>49.26</v>
      </c>
      <c r="C147" s="18">
        <v>45.279999999999973</v>
      </c>
      <c r="D147" s="19"/>
      <c r="E147" s="19"/>
      <c r="F147" s="19"/>
      <c r="J147" s="19">
        <v>7.2</v>
      </c>
      <c r="K147">
        <v>32.57</v>
      </c>
      <c r="L147">
        <v>33.730000000000018</v>
      </c>
      <c r="S147">
        <v>7.2</v>
      </c>
      <c r="T147">
        <v>25.73</v>
      </c>
      <c r="U147">
        <v>35.009999999999991</v>
      </c>
    </row>
    <row r="148" spans="1:21" x14ac:dyDescent="0.25">
      <c r="A148">
        <v>7.25</v>
      </c>
      <c r="B148" s="18">
        <v>50.14</v>
      </c>
      <c r="C148" s="18">
        <v>45.980000000000018</v>
      </c>
      <c r="D148" s="19"/>
      <c r="E148" s="19"/>
      <c r="F148" s="19"/>
      <c r="J148">
        <v>7.25</v>
      </c>
      <c r="K148">
        <v>31.6</v>
      </c>
      <c r="L148">
        <v>34.170000000000073</v>
      </c>
      <c r="S148">
        <v>7.25</v>
      </c>
      <c r="T148">
        <v>25.88</v>
      </c>
      <c r="U148">
        <v>35.370000000000005</v>
      </c>
    </row>
    <row r="149" spans="1:21" x14ac:dyDescent="0.25">
      <c r="A149">
        <v>7.3</v>
      </c>
      <c r="B149" s="18">
        <v>50.41</v>
      </c>
      <c r="C149" s="18">
        <v>46.670000000000073</v>
      </c>
      <c r="D149" s="19"/>
      <c r="E149" s="19"/>
      <c r="F149" s="19"/>
      <c r="J149" s="19">
        <v>7.3</v>
      </c>
      <c r="K149">
        <v>30.48</v>
      </c>
      <c r="L149">
        <v>34.599999999999909</v>
      </c>
      <c r="S149">
        <v>7.3</v>
      </c>
      <c r="T149">
        <v>25.78</v>
      </c>
      <c r="U149">
        <v>35.730000000000018</v>
      </c>
    </row>
    <row r="150" spans="1:21" x14ac:dyDescent="0.25">
      <c r="J150">
        <v>7.35</v>
      </c>
      <c r="K150">
        <v>30.06</v>
      </c>
      <c r="L150">
        <v>35.019999999999982</v>
      </c>
      <c r="S150">
        <v>7.35</v>
      </c>
      <c r="T150">
        <v>25.69</v>
      </c>
      <c r="U150">
        <v>36.079999999999984</v>
      </c>
    </row>
    <row r="151" spans="1:21" x14ac:dyDescent="0.25">
      <c r="J151" s="19">
        <v>7.4</v>
      </c>
      <c r="K151">
        <v>30.05</v>
      </c>
      <c r="L151">
        <v>35.440000000000055</v>
      </c>
      <c r="S151">
        <v>7.4</v>
      </c>
      <c r="T151">
        <v>25.86</v>
      </c>
      <c r="U151">
        <v>36.44</v>
      </c>
    </row>
    <row r="152" spans="1:21" x14ac:dyDescent="0.25">
      <c r="J152">
        <v>7.45</v>
      </c>
      <c r="K152">
        <v>30.63</v>
      </c>
      <c r="L152">
        <v>35.859999999999673</v>
      </c>
      <c r="S152">
        <v>7.45</v>
      </c>
      <c r="T152">
        <v>26.01</v>
      </c>
      <c r="U152">
        <v>36.800000000000011</v>
      </c>
    </row>
    <row r="153" spans="1:21" x14ac:dyDescent="0.25">
      <c r="J153" s="19">
        <v>7.5</v>
      </c>
      <c r="K153">
        <v>31.21</v>
      </c>
      <c r="L153">
        <v>36.289999999999964</v>
      </c>
    </row>
    <row r="154" spans="1:21" x14ac:dyDescent="0.25">
      <c r="J154">
        <v>7.55</v>
      </c>
      <c r="K154">
        <v>31.03</v>
      </c>
      <c r="L154">
        <v>36.7199999999998</v>
      </c>
    </row>
    <row r="155" spans="1:21" x14ac:dyDescent="0.25">
      <c r="J155" s="19">
        <v>7.6</v>
      </c>
      <c r="K155">
        <v>30.82</v>
      </c>
      <c r="L155">
        <v>37.150000000000091</v>
      </c>
    </row>
    <row r="156" spans="1:21" x14ac:dyDescent="0.25">
      <c r="J156">
        <v>7.65</v>
      </c>
      <c r="K156">
        <v>31.35</v>
      </c>
      <c r="L156">
        <v>37.579999999999927</v>
      </c>
    </row>
    <row r="157" spans="1:21" x14ac:dyDescent="0.25">
      <c r="J157" s="19">
        <v>7.7</v>
      </c>
      <c r="K157">
        <v>31.82</v>
      </c>
      <c r="L157">
        <v>38.019999999999982</v>
      </c>
    </row>
    <row r="158" spans="1:21" x14ac:dyDescent="0.25">
      <c r="J158">
        <v>7.75</v>
      </c>
      <c r="K158">
        <v>31.46</v>
      </c>
      <c r="L158">
        <v>38.460000000000036</v>
      </c>
    </row>
    <row r="159" spans="1:21" x14ac:dyDescent="0.25">
      <c r="J159" s="19">
        <v>7.8</v>
      </c>
      <c r="K159">
        <v>31.02</v>
      </c>
      <c r="L159">
        <v>38.900000000000091</v>
      </c>
    </row>
    <row r="160" spans="1:21" x14ac:dyDescent="0.25">
      <c r="J160">
        <v>7.85</v>
      </c>
      <c r="K160">
        <v>31.07</v>
      </c>
      <c r="L160">
        <v>39.329999999999927</v>
      </c>
    </row>
    <row r="161" spans="10:12" x14ac:dyDescent="0.25">
      <c r="J161" s="19">
        <v>7.9</v>
      </c>
      <c r="K161">
        <v>31.32</v>
      </c>
      <c r="L161">
        <v>39.759999999999764</v>
      </c>
    </row>
    <row r="162" spans="10:12" x14ac:dyDescent="0.25">
      <c r="J162">
        <v>7.95</v>
      </c>
      <c r="K162">
        <v>31.79</v>
      </c>
      <c r="L162">
        <v>40.199999999999818</v>
      </c>
    </row>
    <row r="163" spans="10:12" x14ac:dyDescent="0.25">
      <c r="J163" s="19">
        <v>8</v>
      </c>
      <c r="K163">
        <v>32.229999999999997</v>
      </c>
      <c r="L163">
        <v>40.639999999999873</v>
      </c>
    </row>
    <row r="164" spans="10:12" x14ac:dyDescent="0.25">
      <c r="J164">
        <v>8.0500000000000007</v>
      </c>
      <c r="K164">
        <v>32.35</v>
      </c>
      <c r="L164">
        <v>41.089999999999691</v>
      </c>
    </row>
  </sheetData>
  <mergeCells count="6">
    <mergeCell ref="B1:H1"/>
    <mergeCell ref="G2:H2"/>
    <mergeCell ref="P2:Q2"/>
    <mergeCell ref="K1:Q1"/>
    <mergeCell ref="Y2:Z2"/>
    <mergeCell ref="T1:Z1"/>
  </mergeCells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Oblouk z místa</vt:lpstr>
      <vt:lpstr>Oblouk s rozjezdem</vt:lpstr>
      <vt:lpstr>Příčné přemístění</vt:lpstr>
      <vt:lpstr>Vychýlení od původní trajektor</vt:lpstr>
      <vt:lpstr>Akcelerace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Svoboda</dc:creator>
  <cp:lastModifiedBy>Daniel Svoboda</cp:lastModifiedBy>
  <dcterms:created xsi:type="dcterms:W3CDTF">2023-05-23T22:44:49Z</dcterms:created>
  <dcterms:modified xsi:type="dcterms:W3CDTF">2023-05-25T16:56:50Z</dcterms:modified>
</cp:coreProperties>
</file>