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Documents\Škola\bakalářka\"/>
    </mc:Choice>
  </mc:AlternateContent>
  <xr:revisionPtr revIDLastSave="0" documentId="13_ncr:1_{84E8068B-CB3A-46A3-9CB8-23267EC8BD9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2" i="1"/>
</calcChain>
</file>

<file path=xl/sharedStrings.xml><?xml version="1.0" encoding="utf-8"?>
<sst xmlns="http://schemas.openxmlformats.org/spreadsheetml/2006/main" count="2" uniqueCount="2">
  <si>
    <t>Freq,</t>
  </si>
  <si>
    <t>Vout/Vin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</si>
</sst>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S21 = f(f)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5942257217847776E-2"/>
          <c:y val="0.17171296296296298"/>
          <c:w val="0.8637244094488189"/>
          <c:h val="0.68290135608048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Vout/Vin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List1!$A$2:$A$302</c:f>
              <c:numCache>
                <c:formatCode>0</c:formatCode>
                <c:ptCount val="301"/>
                <c:pt idx="0">
                  <c:v>1</c:v>
                </c:pt>
                <c:pt idx="1">
                  <c:v>1.0232929922807499</c:v>
                </c:pt>
                <c:pt idx="2">
                  <c:v>1.0471285480509001</c:v>
                </c:pt>
                <c:pt idx="3">
                  <c:v>1.07151930523761</c:v>
                </c:pt>
                <c:pt idx="4">
                  <c:v>1.09647819614319</c:v>
                </c:pt>
                <c:pt idx="5">
                  <c:v>1.12201845430196</c:v>
                </c:pt>
                <c:pt idx="6">
                  <c:v>1.1481536214968799</c:v>
                </c:pt>
                <c:pt idx="7">
                  <c:v>1.1748975549395302</c:v>
                </c:pt>
                <c:pt idx="8">
                  <c:v>1.2022644346174098</c:v>
                </c:pt>
                <c:pt idx="9">
                  <c:v>1.2302687708123798</c:v>
                </c:pt>
                <c:pt idx="10">
                  <c:v>1.2589254117941699</c:v>
                </c:pt>
                <c:pt idx="11">
                  <c:v>1.28824955169313</c:v>
                </c:pt>
                <c:pt idx="12">
                  <c:v>1.3182567385564099</c:v>
                </c:pt>
                <c:pt idx="13">
                  <c:v>1.34896288259165</c:v>
                </c:pt>
                <c:pt idx="14">
                  <c:v>1.3803842646028799</c:v>
                </c:pt>
                <c:pt idx="15">
                  <c:v>1.4125375446227499</c:v>
                </c:pt>
                <c:pt idx="16">
                  <c:v>1.4454397707459301</c:v>
                </c:pt>
                <c:pt idx="17">
                  <c:v>1.4791083881682099</c:v>
                </c:pt>
                <c:pt idx="18">
                  <c:v>1.51356124843621</c:v>
                </c:pt>
                <c:pt idx="19">
                  <c:v>1.5488166189124801</c:v>
                </c:pt>
                <c:pt idx="20">
                  <c:v>1.58489319246111</c:v>
                </c:pt>
                <c:pt idx="21">
                  <c:v>1.62181009735893</c:v>
                </c:pt>
                <c:pt idx="22">
                  <c:v>1.65958690743756</c:v>
                </c:pt>
                <c:pt idx="23">
                  <c:v>1.6982436524617399</c:v>
                </c:pt>
                <c:pt idx="24">
                  <c:v>1.73780082874937</c:v>
                </c:pt>
                <c:pt idx="25">
                  <c:v>1.7782794100389199</c:v>
                </c:pt>
                <c:pt idx="26">
                  <c:v>1.8197008586099799</c:v>
                </c:pt>
                <c:pt idx="27">
                  <c:v>1.86208713666287</c:v>
                </c:pt>
                <c:pt idx="28">
                  <c:v>1.9054607179632499</c:v>
                </c:pt>
                <c:pt idx="29">
                  <c:v>1.94984459975804</c:v>
                </c:pt>
                <c:pt idx="30">
                  <c:v>1.99526231496888</c:v>
                </c:pt>
                <c:pt idx="31">
                  <c:v>2.0417379446695301</c:v>
                </c:pt>
                <c:pt idx="32">
                  <c:v>2.0892961308540401</c:v>
                </c:pt>
                <c:pt idx="33">
                  <c:v>2.13796208950223</c:v>
                </c:pt>
                <c:pt idx="34">
                  <c:v>2.1877616239495499</c:v>
                </c:pt>
                <c:pt idx="35">
                  <c:v>2.2387211385683399</c:v>
                </c:pt>
                <c:pt idx="36">
                  <c:v>2.29086765276777</c:v>
                </c:pt>
                <c:pt idx="37">
                  <c:v>2.3442288153199198</c:v>
                </c:pt>
                <c:pt idx="38">
                  <c:v>2.3988329190194899</c:v>
                </c:pt>
                <c:pt idx="39">
                  <c:v>2.4547089156850301</c:v>
                </c:pt>
                <c:pt idx="40">
                  <c:v>2.5118864315095801</c:v>
                </c:pt>
                <c:pt idx="41">
                  <c:v>2.5703957827688599</c:v>
                </c:pt>
                <c:pt idx="42">
                  <c:v>2.63026799189538</c:v>
                </c:pt>
                <c:pt idx="43">
                  <c:v>2.6915348039269098</c:v>
                </c:pt>
                <c:pt idx="44">
                  <c:v>2.7542287033381601</c:v>
                </c:pt>
                <c:pt idx="45">
                  <c:v>2.8183829312644497</c:v>
                </c:pt>
                <c:pt idx="46">
                  <c:v>2.8840315031265997</c:v>
                </c:pt>
                <c:pt idx="47">
                  <c:v>2.9512092266663803</c:v>
                </c:pt>
                <c:pt idx="48">
                  <c:v>3.0199517204020099</c:v>
                </c:pt>
                <c:pt idx="49">
                  <c:v>3.0902954325135901</c:v>
                </c:pt>
                <c:pt idx="50">
                  <c:v>3.16227766016838</c:v>
                </c:pt>
                <c:pt idx="51">
                  <c:v>3.23593656929628</c:v>
                </c:pt>
                <c:pt idx="52">
                  <c:v>3.3113112148259098</c:v>
                </c:pt>
                <c:pt idx="53">
                  <c:v>3.3884415613920198</c:v>
                </c:pt>
                <c:pt idx="54">
                  <c:v>3.46736850452531</c:v>
                </c:pt>
                <c:pt idx="55">
                  <c:v>3.5481338923357502</c:v>
                </c:pt>
                <c:pt idx="56">
                  <c:v>3.63078054770101</c:v>
                </c:pt>
                <c:pt idx="57">
                  <c:v>3.7153522909717203</c:v>
                </c:pt>
                <c:pt idx="58">
                  <c:v>3.8018939632056101</c:v>
                </c:pt>
                <c:pt idx="59">
                  <c:v>3.8904514499428</c:v>
                </c:pt>
                <c:pt idx="60">
                  <c:v>3.98107170553497</c:v>
                </c:pt>
                <c:pt idx="61">
                  <c:v>4.0738027780411201</c:v>
                </c:pt>
                <c:pt idx="62">
                  <c:v>4.1686938347033502</c:v>
                </c:pt>
                <c:pt idx="63">
                  <c:v>4.2657951880159199</c:v>
                </c:pt>
                <c:pt idx="64">
                  <c:v>4.3651583224016504</c:v>
                </c:pt>
                <c:pt idx="65">
                  <c:v>4.4668359215096194</c:v>
                </c:pt>
                <c:pt idx="66">
                  <c:v>4.5708818961487401</c:v>
                </c:pt>
                <c:pt idx="67">
                  <c:v>4.6773514128719702</c:v>
                </c:pt>
                <c:pt idx="68">
                  <c:v>4.7863009232263796</c:v>
                </c:pt>
                <c:pt idx="69">
                  <c:v>4.8977881936844501</c:v>
                </c:pt>
                <c:pt idx="70">
                  <c:v>5.0118723362727096</c:v>
                </c:pt>
                <c:pt idx="71">
                  <c:v>5.1286138399136405</c:v>
                </c:pt>
                <c:pt idx="72">
                  <c:v>5.2480746024977201</c:v>
                </c:pt>
                <c:pt idx="73">
                  <c:v>5.3703179637025205</c:v>
                </c:pt>
                <c:pt idx="74">
                  <c:v>5.4954087385762396</c:v>
                </c:pt>
                <c:pt idx="75">
                  <c:v>5.6234132519034796</c:v>
                </c:pt>
                <c:pt idx="76">
                  <c:v>5.7543993733715597</c:v>
                </c:pt>
                <c:pt idx="77">
                  <c:v>5.8884365535558798</c:v>
                </c:pt>
                <c:pt idx="78">
                  <c:v>6.0255958607435698</c:v>
                </c:pt>
                <c:pt idx="79">
                  <c:v>6.1659500186148097</c:v>
                </c:pt>
                <c:pt idx="80">
                  <c:v>6.3095734448019201</c:v>
                </c:pt>
                <c:pt idx="81">
                  <c:v>6.4565422903465395</c:v>
                </c:pt>
                <c:pt idx="82">
                  <c:v>6.6069344800759495</c:v>
                </c:pt>
                <c:pt idx="83">
                  <c:v>6.7608297539197997</c:v>
                </c:pt>
                <c:pt idx="84">
                  <c:v>6.9183097091893497</c:v>
                </c:pt>
                <c:pt idx="85">
                  <c:v>7.07945784384136</c:v>
                </c:pt>
                <c:pt idx="86">
                  <c:v>7.24435960074989</c:v>
                </c:pt>
                <c:pt idx="87">
                  <c:v>7.4131024130091605</c:v>
                </c:pt>
                <c:pt idx="88">
                  <c:v>7.5857757502918197</c:v>
                </c:pt>
                <c:pt idx="89">
                  <c:v>7.7624711662868995</c:v>
                </c:pt>
                <c:pt idx="90">
                  <c:v>7.9432823472427998</c:v>
                </c:pt>
                <c:pt idx="91">
                  <c:v>8.1283051616409701</c:v>
                </c:pt>
                <c:pt idx="92">
                  <c:v>8.3176377110266895</c:v>
                </c:pt>
                <c:pt idx="93">
                  <c:v>8.5113803820237504</c:v>
                </c:pt>
                <c:pt idx="94">
                  <c:v>8.7096358995607908</c:v>
                </c:pt>
                <c:pt idx="95">
                  <c:v>8.912509381337431</c:v>
                </c:pt>
                <c:pt idx="96">
                  <c:v>9.1201083935590788</c:v>
                </c:pt>
                <c:pt idx="97">
                  <c:v>9.332543007969889</c:v>
                </c:pt>
                <c:pt idx="98">
                  <c:v>9.5499258602143389</c:v>
                </c:pt>
                <c:pt idx="99">
                  <c:v>9.7723722095580801</c:v>
                </c:pt>
                <c:pt idx="100">
                  <c:v>9.9999999999999787</c:v>
                </c:pt>
                <c:pt idx="101">
                  <c:v>10.2329299228075</c:v>
                </c:pt>
                <c:pt idx="102">
                  <c:v>10.471285480509</c:v>
                </c:pt>
                <c:pt idx="103">
                  <c:v>10.715193052376</c:v>
                </c:pt>
                <c:pt idx="104">
                  <c:v>10.9647819614318</c:v>
                </c:pt>
                <c:pt idx="105">
                  <c:v>11.220184543019601</c:v>
                </c:pt>
                <c:pt idx="106">
                  <c:v>11.4815362149688</c:v>
                </c:pt>
                <c:pt idx="107">
                  <c:v>11.748975549395301</c:v>
                </c:pt>
                <c:pt idx="108">
                  <c:v>12.022644346174101</c:v>
                </c:pt>
                <c:pt idx="109">
                  <c:v>12.3026877081238</c:v>
                </c:pt>
                <c:pt idx="110">
                  <c:v>12.5892541179416</c:v>
                </c:pt>
                <c:pt idx="111">
                  <c:v>12.882495516931298</c:v>
                </c:pt>
                <c:pt idx="112">
                  <c:v>13.182567385563999</c:v>
                </c:pt>
                <c:pt idx="113">
                  <c:v>13.489628825916501</c:v>
                </c:pt>
                <c:pt idx="114">
                  <c:v>13.8038426460288</c:v>
                </c:pt>
                <c:pt idx="115">
                  <c:v>14.125375446227499</c:v>
                </c:pt>
                <c:pt idx="116">
                  <c:v>14.454397707459201</c:v>
                </c:pt>
                <c:pt idx="117">
                  <c:v>14.791083881681999</c:v>
                </c:pt>
                <c:pt idx="118">
                  <c:v>15.135612484362001</c:v>
                </c:pt>
                <c:pt idx="119">
                  <c:v>15.488166189124801</c:v>
                </c:pt>
                <c:pt idx="120">
                  <c:v>15.848931924611101</c:v>
                </c:pt>
                <c:pt idx="121">
                  <c:v>16.218100973589202</c:v>
                </c:pt>
                <c:pt idx="122">
                  <c:v>16.595869074375599</c:v>
                </c:pt>
                <c:pt idx="123">
                  <c:v>16.982436524617398</c:v>
                </c:pt>
                <c:pt idx="124">
                  <c:v>17.378008287493699</c:v>
                </c:pt>
                <c:pt idx="125">
                  <c:v>17.7827941003892</c:v>
                </c:pt>
                <c:pt idx="126">
                  <c:v>18.197008586099798</c:v>
                </c:pt>
                <c:pt idx="127">
                  <c:v>18.620871366628599</c:v>
                </c:pt>
                <c:pt idx="128">
                  <c:v>19.054607179632399</c:v>
                </c:pt>
                <c:pt idx="129">
                  <c:v>19.498445997580401</c:v>
                </c:pt>
                <c:pt idx="130">
                  <c:v>19.952623149688698</c:v>
                </c:pt>
                <c:pt idx="131">
                  <c:v>20.4173794466952</c:v>
                </c:pt>
                <c:pt idx="132">
                  <c:v>20.892961308540301</c:v>
                </c:pt>
                <c:pt idx="133">
                  <c:v>21.379620895022299</c:v>
                </c:pt>
                <c:pt idx="134">
                  <c:v>21.877616239495502</c:v>
                </c:pt>
                <c:pt idx="135">
                  <c:v>22.387211385683301</c:v>
                </c:pt>
                <c:pt idx="136">
                  <c:v>22.908676527677699</c:v>
                </c:pt>
                <c:pt idx="137">
                  <c:v>23.442288153199097</c:v>
                </c:pt>
                <c:pt idx="138">
                  <c:v>23.988329190194801</c:v>
                </c:pt>
                <c:pt idx="139">
                  <c:v>24.547089156850202</c:v>
                </c:pt>
                <c:pt idx="140">
                  <c:v>25.118864315095699</c:v>
                </c:pt>
                <c:pt idx="141">
                  <c:v>25.703957827688502</c:v>
                </c:pt>
                <c:pt idx="142">
                  <c:v>26.3026799189537</c:v>
                </c:pt>
                <c:pt idx="143">
                  <c:v>26.915348039269102</c:v>
                </c:pt>
                <c:pt idx="144">
                  <c:v>27.542287033381601</c:v>
                </c:pt>
                <c:pt idx="145">
                  <c:v>28.183829312644399</c:v>
                </c:pt>
                <c:pt idx="146">
                  <c:v>28.840315031266002</c:v>
                </c:pt>
                <c:pt idx="147">
                  <c:v>29.5120922666637</c:v>
                </c:pt>
                <c:pt idx="148">
                  <c:v>30.199517204020001</c:v>
                </c:pt>
                <c:pt idx="149">
                  <c:v>30.902954325135802</c:v>
                </c:pt>
                <c:pt idx="150">
                  <c:v>31.6227766016837</c:v>
                </c:pt>
                <c:pt idx="151">
                  <c:v>32.359365692962697</c:v>
                </c:pt>
                <c:pt idx="152">
                  <c:v>33.113112148258999</c:v>
                </c:pt>
                <c:pt idx="153">
                  <c:v>33.884415613920098</c:v>
                </c:pt>
                <c:pt idx="154">
                  <c:v>34.673685045253002</c:v>
                </c:pt>
                <c:pt idx="155">
                  <c:v>35.481338923357399</c:v>
                </c:pt>
                <c:pt idx="156">
                  <c:v>36.30780547701</c:v>
                </c:pt>
                <c:pt idx="157">
                  <c:v>37.153522909717097</c:v>
                </c:pt>
                <c:pt idx="158">
                  <c:v>38.018939632055996</c:v>
                </c:pt>
                <c:pt idx="159">
                  <c:v>38.904514499427897</c:v>
                </c:pt>
                <c:pt idx="160">
                  <c:v>39.810717055349606</c:v>
                </c:pt>
                <c:pt idx="161">
                  <c:v>40.738027780411102</c:v>
                </c:pt>
                <c:pt idx="162">
                  <c:v>41.686938347033397</c:v>
                </c:pt>
                <c:pt idx="163">
                  <c:v>42.657951880159104</c:v>
                </c:pt>
                <c:pt idx="164">
                  <c:v>43.651583224016399</c:v>
                </c:pt>
                <c:pt idx="165">
                  <c:v>44.668359215096103</c:v>
                </c:pt>
                <c:pt idx="166">
                  <c:v>45.708818961487303</c:v>
                </c:pt>
                <c:pt idx="167">
                  <c:v>46.773514128719597</c:v>
                </c:pt>
                <c:pt idx="168">
                  <c:v>47.8630092322636</c:v>
                </c:pt>
                <c:pt idx="169">
                  <c:v>48.977881936844398</c:v>
                </c:pt>
                <c:pt idx="170">
                  <c:v>50.118723362727003</c:v>
                </c:pt>
                <c:pt idx="171">
                  <c:v>51.286138399136298</c:v>
                </c:pt>
                <c:pt idx="172">
                  <c:v>52.480746024977002</c:v>
                </c:pt>
                <c:pt idx="173">
                  <c:v>53.703179637025102</c:v>
                </c:pt>
                <c:pt idx="174">
                  <c:v>54.9540873857622</c:v>
                </c:pt>
                <c:pt idx="175">
                  <c:v>56.234132519034702</c:v>
                </c:pt>
                <c:pt idx="176">
                  <c:v>57.543993733715496</c:v>
                </c:pt>
                <c:pt idx="177">
                  <c:v>58.884365535558601</c:v>
                </c:pt>
                <c:pt idx="178">
                  <c:v>60.255958607435502</c:v>
                </c:pt>
                <c:pt idx="179">
                  <c:v>61.659500186148001</c:v>
                </c:pt>
                <c:pt idx="180">
                  <c:v>63.095734448019101</c:v>
                </c:pt>
                <c:pt idx="181">
                  <c:v>64.565422903465304</c:v>
                </c:pt>
                <c:pt idx="182">
                  <c:v>66.069344800759296</c:v>
                </c:pt>
                <c:pt idx="183">
                  <c:v>67.608297539197906</c:v>
                </c:pt>
                <c:pt idx="184">
                  <c:v>69.183097091893302</c:v>
                </c:pt>
                <c:pt idx="185">
                  <c:v>70.794578438413495</c:v>
                </c:pt>
                <c:pt idx="186">
                  <c:v>72.443596007498698</c:v>
                </c:pt>
                <c:pt idx="187">
                  <c:v>74.131024130091404</c:v>
                </c:pt>
                <c:pt idx="188">
                  <c:v>75.857757502918005</c:v>
                </c:pt>
                <c:pt idx="189">
                  <c:v>77.624711662868805</c:v>
                </c:pt>
                <c:pt idx="190">
                  <c:v>79.432823472427799</c:v>
                </c:pt>
                <c:pt idx="191">
                  <c:v>81.283051616409594</c:v>
                </c:pt>
                <c:pt idx="192">
                  <c:v>83.176377110266699</c:v>
                </c:pt>
                <c:pt idx="193">
                  <c:v>85.113803820237294</c:v>
                </c:pt>
                <c:pt idx="194">
                  <c:v>87.096358995607702</c:v>
                </c:pt>
                <c:pt idx="195">
                  <c:v>89.125093813374107</c:v>
                </c:pt>
                <c:pt idx="196">
                  <c:v>91.201083935590589</c:v>
                </c:pt>
                <c:pt idx="197">
                  <c:v>93.325430079698691</c:v>
                </c:pt>
                <c:pt idx="198">
                  <c:v>95.499258602143101</c:v>
                </c:pt>
                <c:pt idx="199">
                  <c:v>97.723722095580598</c:v>
                </c:pt>
                <c:pt idx="200">
                  <c:v>99.999999999999488</c:v>
                </c:pt>
                <c:pt idx="201">
                  <c:v>102.329299228075</c:v>
                </c:pt>
                <c:pt idx="202">
                  <c:v>104.71285480508899</c:v>
                </c:pt>
                <c:pt idx="203">
                  <c:v>107.15193052376</c:v>
                </c:pt>
                <c:pt idx="204">
                  <c:v>109.647819614318</c:v>
                </c:pt>
                <c:pt idx="205">
                  <c:v>112.201845430196</c:v>
                </c:pt>
                <c:pt idx="206">
                  <c:v>114.815362149688</c:v>
                </c:pt>
                <c:pt idx="207">
                  <c:v>117.489755493952</c:v>
                </c:pt>
                <c:pt idx="208">
                  <c:v>120.226443461741</c:v>
                </c:pt>
                <c:pt idx="209">
                  <c:v>123.026877081237</c:v>
                </c:pt>
                <c:pt idx="210">
                  <c:v>125.892541179416</c:v>
                </c:pt>
                <c:pt idx="211">
                  <c:v>128.824955169313</c:v>
                </c:pt>
                <c:pt idx="212">
                  <c:v>131.82567385563999</c:v>
                </c:pt>
                <c:pt idx="213">
                  <c:v>134.89628825916498</c:v>
                </c:pt>
                <c:pt idx="214">
                  <c:v>138.03842646028798</c:v>
                </c:pt>
                <c:pt idx="215">
                  <c:v>141.253754462275</c:v>
                </c:pt>
                <c:pt idx="216">
                  <c:v>144.54397707459199</c:v>
                </c:pt>
                <c:pt idx="217">
                  <c:v>147.91083881681999</c:v>
                </c:pt>
                <c:pt idx="218">
                  <c:v>151.35612484361999</c:v>
                </c:pt>
                <c:pt idx="219">
                  <c:v>154.88166189124701</c:v>
                </c:pt>
                <c:pt idx="220">
                  <c:v>158.48931924611</c:v>
                </c:pt>
                <c:pt idx="221">
                  <c:v>162.18100973589199</c:v>
                </c:pt>
                <c:pt idx="222">
                  <c:v>165.958690743755</c:v>
                </c:pt>
                <c:pt idx="223">
                  <c:v>169.82436524617299</c:v>
                </c:pt>
                <c:pt idx="224">
                  <c:v>173.78008287493699</c:v>
                </c:pt>
                <c:pt idx="225">
                  <c:v>177.827941003891</c:v>
                </c:pt>
                <c:pt idx="226">
                  <c:v>181.97008586099699</c:v>
                </c:pt>
                <c:pt idx="227">
                  <c:v>186.208713666286</c:v>
                </c:pt>
                <c:pt idx="228">
                  <c:v>190.54607179632401</c:v>
                </c:pt>
                <c:pt idx="229">
                  <c:v>194.98445997580299</c:v>
                </c:pt>
                <c:pt idx="230">
                  <c:v>199.52623149688699</c:v>
                </c:pt>
                <c:pt idx="231">
                  <c:v>204.17379446695199</c:v>
                </c:pt>
                <c:pt idx="232">
                  <c:v>208.92961308540299</c:v>
                </c:pt>
                <c:pt idx="233">
                  <c:v>213.796208950222</c:v>
                </c:pt>
                <c:pt idx="234">
                  <c:v>218.77616239495399</c:v>
                </c:pt>
                <c:pt idx="235">
                  <c:v>223.87211385683301</c:v>
                </c:pt>
                <c:pt idx="236">
                  <c:v>229.08676527677599</c:v>
                </c:pt>
                <c:pt idx="237">
                  <c:v>234.42288153199101</c:v>
                </c:pt>
                <c:pt idx="238">
                  <c:v>239.88329190194801</c:v>
                </c:pt>
                <c:pt idx="239">
                  <c:v>245.470891568501</c:v>
                </c:pt>
                <c:pt idx="240">
                  <c:v>251.18864315095601</c:v>
                </c:pt>
                <c:pt idx="241">
                  <c:v>257.03957827688498</c:v>
                </c:pt>
                <c:pt idx="242">
                  <c:v>263.02679918953601</c:v>
                </c:pt>
                <c:pt idx="243">
                  <c:v>269.15348039269003</c:v>
                </c:pt>
                <c:pt idx="244">
                  <c:v>275.42287033381496</c:v>
                </c:pt>
                <c:pt idx="245">
                  <c:v>281.838293126444</c:v>
                </c:pt>
                <c:pt idx="246">
                  <c:v>288.40315031265902</c:v>
                </c:pt>
                <c:pt idx="247">
                  <c:v>295.120922666637</c:v>
                </c:pt>
                <c:pt idx="248">
                  <c:v>301.99517204019998</c:v>
                </c:pt>
                <c:pt idx="249">
                  <c:v>309.02954325135704</c:v>
                </c:pt>
                <c:pt idx="250">
                  <c:v>316.22776601683597</c:v>
                </c:pt>
                <c:pt idx="251">
                  <c:v>323.59365692962598</c:v>
                </c:pt>
                <c:pt idx="252">
                  <c:v>331.13112148258898</c:v>
                </c:pt>
                <c:pt idx="253">
                  <c:v>338.84415613919998</c:v>
                </c:pt>
                <c:pt idx="254">
                  <c:v>346.73685045252904</c:v>
                </c:pt>
                <c:pt idx="255">
                  <c:v>354.81338923357305</c:v>
                </c:pt>
                <c:pt idx="256">
                  <c:v>363.07805477009896</c:v>
                </c:pt>
                <c:pt idx="257">
                  <c:v>371.53522909716997</c:v>
                </c:pt>
                <c:pt idx="258">
                  <c:v>380.18939632055901</c:v>
                </c:pt>
                <c:pt idx="259">
                  <c:v>389.04514499427802</c:v>
                </c:pt>
                <c:pt idx="260">
                  <c:v>398.107170553495</c:v>
                </c:pt>
                <c:pt idx="261">
                  <c:v>407.38027780410999</c:v>
                </c:pt>
                <c:pt idx="262">
                  <c:v>416.86938347033299</c:v>
                </c:pt>
                <c:pt idx="263">
                  <c:v>426.57951880159004</c:v>
                </c:pt>
                <c:pt idx="264">
                  <c:v>436.51583224016304</c:v>
                </c:pt>
                <c:pt idx="265">
                  <c:v>446.68359215096001</c:v>
                </c:pt>
                <c:pt idx="266">
                  <c:v>457.08818961487196</c:v>
                </c:pt>
                <c:pt idx="267">
                  <c:v>467.73514128719501</c:v>
                </c:pt>
                <c:pt idx="268">
                  <c:v>478.63009232263499</c:v>
                </c:pt>
                <c:pt idx="269">
                  <c:v>489.77881936844301</c:v>
                </c:pt>
                <c:pt idx="270">
                  <c:v>501.18723362726905</c:v>
                </c:pt>
                <c:pt idx="271">
                  <c:v>512.86138399136098</c:v>
                </c:pt>
                <c:pt idx="272">
                  <c:v>524.80746024976895</c:v>
                </c:pt>
                <c:pt idx="273">
                  <c:v>537.03179637024903</c:v>
                </c:pt>
                <c:pt idx="274">
                  <c:v>549.54087385762091</c:v>
                </c:pt>
                <c:pt idx="275">
                  <c:v>562.34132519034506</c:v>
                </c:pt>
                <c:pt idx="276">
                  <c:v>575.43993733715297</c:v>
                </c:pt>
                <c:pt idx="277">
                  <c:v>588.84365535558493</c:v>
                </c:pt>
                <c:pt idx="278">
                  <c:v>602.55958607435298</c:v>
                </c:pt>
                <c:pt idx="279">
                  <c:v>616.59500186147795</c:v>
                </c:pt>
                <c:pt idx="280">
                  <c:v>630.95734448018902</c:v>
                </c:pt>
                <c:pt idx="281">
                  <c:v>645.65422903465105</c:v>
                </c:pt>
                <c:pt idx="282">
                  <c:v>660.69344800759097</c:v>
                </c:pt>
                <c:pt idx="283">
                  <c:v>676.0829753919769</c:v>
                </c:pt>
                <c:pt idx="284">
                  <c:v>691.83097091893103</c:v>
                </c:pt>
                <c:pt idx="285">
                  <c:v>707.94578438413293</c:v>
                </c:pt>
                <c:pt idx="286">
                  <c:v>724.43596007498502</c:v>
                </c:pt>
                <c:pt idx="287">
                  <c:v>741.31024130091203</c:v>
                </c:pt>
                <c:pt idx="288">
                  <c:v>758.57757502917798</c:v>
                </c:pt>
                <c:pt idx="289">
                  <c:v>776.24711662868594</c:v>
                </c:pt>
                <c:pt idx="290">
                  <c:v>794.32823472427594</c:v>
                </c:pt>
                <c:pt idx="291">
                  <c:v>812.83051616409307</c:v>
                </c:pt>
                <c:pt idx="292">
                  <c:v>831.76377110266492</c:v>
                </c:pt>
                <c:pt idx="293">
                  <c:v>851.13803820237001</c:v>
                </c:pt>
                <c:pt idx="294">
                  <c:v>870.96358995607397</c:v>
                </c:pt>
                <c:pt idx="295">
                  <c:v>891.25093813373894</c:v>
                </c:pt>
                <c:pt idx="296">
                  <c:v>912.01083935590304</c:v>
                </c:pt>
                <c:pt idx="297">
                  <c:v>933.25430079698401</c:v>
                </c:pt>
                <c:pt idx="298">
                  <c:v>954.99258602142891</c:v>
                </c:pt>
                <c:pt idx="299">
                  <c:v>977.23722095580308</c:v>
                </c:pt>
                <c:pt idx="300">
                  <c:v>1000</c:v>
                </c:pt>
              </c:numCache>
            </c:numRef>
          </c:xVal>
          <c:yVal>
            <c:numRef>
              <c:f>List1!$B$2:$B$302</c:f>
              <c:numCache>
                <c:formatCode>0</c:formatCode>
                <c:ptCount val="301"/>
                <c:pt idx="0">
                  <c:v>2.5128126327554099E-2</c:v>
                </c:pt>
                <c:pt idx="1">
                  <c:v>2.6313736235789299E-2</c:v>
                </c:pt>
                <c:pt idx="2">
                  <c:v>2.7555353448263199E-2</c:v>
                </c:pt>
                <c:pt idx="3">
                  <c:v>2.8855630203313699E-2</c:v>
                </c:pt>
                <c:pt idx="4">
                  <c:v>3.02173449654695E-2</c:v>
                </c:pt>
                <c:pt idx="5">
                  <c:v>3.1643408493578301E-2</c:v>
                </c:pt>
                <c:pt idx="6">
                  <c:v>3.31368702068238E-2</c:v>
                </c:pt>
                <c:pt idx="7">
                  <c:v>3.4700924863381097E-2</c:v>
                </c:pt>
                <c:pt idx="8">
                  <c:v>3.6338919567926599E-2</c:v>
                </c:pt>
                <c:pt idx="9">
                  <c:v>3.80543611247008E-2</c:v>
                </c:pt>
                <c:pt idx="10">
                  <c:v>3.9850923754220301E-2</c:v>
                </c:pt>
                <c:pt idx="11">
                  <c:v>4.1732457192043299E-2</c:v>
                </c:pt>
                <c:pt idx="12">
                  <c:v>4.3702995189737297E-2</c:v>
                </c:pt>
                <c:pt idx="13">
                  <c:v>4.5766764438834803E-2</c:v>
                </c:pt>
                <c:pt idx="14">
                  <c:v>4.7928193940077003E-2</c:v>
                </c:pt>
                <c:pt idx="15">
                  <c:v>5.0191924841098398E-2</c:v>
                </c:pt>
                <c:pt idx="16">
                  <c:v>5.2562820767639198E-2</c:v>
                </c:pt>
                <c:pt idx="17">
                  <c:v>5.5045978674197103E-2</c:v>
                </c:pt>
                <c:pt idx="18">
                  <c:v>5.7646740241934599E-2</c:v>
                </c:pt>
                <c:pt idx="19">
                  <c:v>6.0370703853206101E-2</c:v>
                </c:pt>
                <c:pt idx="20">
                  <c:v>6.3223737173815506E-2</c:v>
                </c:pt>
                <c:pt idx="21">
                  <c:v>6.62119903758146E-2</c:v>
                </c:pt>
                <c:pt idx="22">
                  <c:v>6.9341910035887799E-2</c:v>
                </c:pt>
                <c:pt idx="23">
                  <c:v>7.2620253746363495E-2</c:v>
                </c:pt>
                <c:pt idx="24">
                  <c:v>7.6054105478055897E-2</c:v>
                </c:pt>
                <c:pt idx="25">
                  <c:v>7.9650891736963603E-2</c:v>
                </c:pt>
                <c:pt idx="26">
                  <c:v>8.3418398558784398E-2</c:v>
                </c:pt>
                <c:pt idx="27">
                  <c:v>8.7364789388903297E-2</c:v>
                </c:pt>
                <c:pt idx="28">
                  <c:v>9.1498623897555503E-2</c:v>
                </c:pt>
                <c:pt idx="29">
                  <c:v>9.5828877783919297E-2</c:v>
                </c:pt>
                <c:pt idx="30">
                  <c:v>0.100364963625827</c:v>
                </c:pt>
                <c:pt idx="31">
                  <c:v>0.105116752835779</c:v>
                </c:pt>
                <c:pt idx="32">
                  <c:v>0.110094598787882</c:v>
                </c:pt>
                <c:pt idx="33">
                  <c:v>0.115309361184707</c:v>
                </c:pt>
                <c:pt idx="34">
                  <c:v>0.120772431737626</c:v>
                </c:pt>
                <c:pt idx="35">
                  <c:v>0.12649576123959899</c:v>
                </c:pt>
                <c:pt idx="36">
                  <c:v>0.13249188811425899</c:v>
                </c:pt>
                <c:pt idx="37">
                  <c:v>0.13877396853163401</c:v>
                </c:pt>
                <c:pt idx="38">
                  <c:v>0.14535580818694699</c:v>
                </c:pt>
                <c:pt idx="39">
                  <c:v>0.15225189584589399</c:v>
                </c:pt>
                <c:pt idx="40">
                  <c:v>0.15947743876745599</c:v>
                </c:pt>
                <c:pt idx="41">
                  <c:v>0.167048400123226</c:v>
                </c:pt>
                <c:pt idx="42">
                  <c:v>0.17498153854168999</c:v>
                </c:pt>
                <c:pt idx="43">
                  <c:v>0.18329444991466201</c:v>
                </c:pt>
                <c:pt idx="44">
                  <c:v>0.19200561161468599</c:v>
                </c:pt>
                <c:pt idx="45">
                  <c:v>0.20113442928285999</c:v>
                </c:pt>
                <c:pt idx="46">
                  <c:v>0.21070128635955299</c:v>
                </c:pt>
                <c:pt idx="47">
                  <c:v>0.220727596544215</c:v>
                </c:pt>
                <c:pt idx="48">
                  <c:v>0.23123585938519201</c:v>
                </c:pt>
                <c:pt idx="49">
                  <c:v>0.24224971921735</c:v>
                </c:pt>
                <c:pt idx="50">
                  <c:v>0.25379402768312198</c:v>
                </c:pt>
                <c:pt idx="51">
                  <c:v>0.26589491009240401</c:v>
                </c:pt>
                <c:pt idx="52">
                  <c:v>0.278579835898773</c:v>
                </c:pt>
                <c:pt idx="53">
                  <c:v>0.29187769359319399</c:v>
                </c:pt>
                <c:pt idx="54">
                  <c:v>0.305818870343391</c:v>
                </c:pt>
                <c:pt idx="55">
                  <c:v>0.32043533673552299</c:v>
                </c:pt>
                <c:pt idx="56">
                  <c:v>0.335760737007882</c:v>
                </c:pt>
                <c:pt idx="57">
                  <c:v>0.35183048520171301</c:v>
                </c:pt>
                <c:pt idx="58">
                  <c:v>0.368681867693814</c:v>
                </c:pt>
                <c:pt idx="59">
                  <c:v>0.38635415261994599</c:v>
                </c:pt>
                <c:pt idx="60">
                  <c:v>0.40488870674662197</c:v>
                </c:pt>
                <c:pt idx="61">
                  <c:v>0.42432912040344101</c:v>
                </c:pt>
                <c:pt idx="62">
                  <c:v>0.44472134114912498</c:v>
                </c:pt>
                <c:pt idx="63">
                  <c:v>0.46611381691160497</c:v>
                </c:pt>
                <c:pt idx="64">
                  <c:v>0.48855764941902202</c:v>
                </c:pt>
                <c:pt idx="65">
                  <c:v>0.51210675882310297</c:v>
                </c:pt>
                <c:pt idx="66">
                  <c:v>0.53681806051167802</c:v>
                </c:pt>
                <c:pt idx="67">
                  <c:v>0.56275165521480397</c:v>
                </c:pt>
                <c:pt idx="68">
                  <c:v>0.58997103362911896</c:v>
                </c:pt>
                <c:pt idx="69">
                  <c:v>0.61854329692187604</c:v>
                </c:pt>
                <c:pt idx="70">
                  <c:v>0.64853939462973897</c:v>
                </c:pt>
                <c:pt idx="71">
                  <c:v>0.68003438164248897</c:v>
                </c:pt>
                <c:pt idx="72">
                  <c:v>0.71310769615924796</c:v>
                </c:pt>
                <c:pt idx="73">
                  <c:v>0.74784346073085795</c:v>
                </c:pt>
                <c:pt idx="74">
                  <c:v>0.78433080875843997</c:v>
                </c:pt>
                <c:pt idx="75">
                  <c:v>0.82266423911195596</c:v>
                </c:pt>
                <c:pt idx="76">
                  <c:v>0.86294400186873699</c:v>
                </c:pt>
                <c:pt idx="77">
                  <c:v>0.90527651855726798</c:v>
                </c:pt>
                <c:pt idx="78">
                  <c:v>0.94977484073617602</c:v>
                </c:pt>
                <c:pt idx="79">
                  <c:v>0.99655915125005701</c:v>
                </c:pt>
                <c:pt idx="80">
                  <c:v>1.0457573130961999</c:v>
                </c:pt>
                <c:pt idx="81">
                  <c:v>1.0975054715236101</c:v>
                </c:pt>
                <c:pt idx="82">
                  <c:v>1.15194871578513</c:v>
                </c:pt>
                <c:pt idx="83">
                  <c:v>1.20924180789563</c:v>
                </c:pt>
                <c:pt idx="84">
                  <c:v>1.26954998684113</c:v>
                </c:pt>
                <c:pt idx="85">
                  <c:v>1.3330498579644401</c:v>
                </c:pt>
                <c:pt idx="86">
                  <c:v>1.3999303787628701</c:v>
                </c:pt>
                <c:pt idx="87">
                  <c:v>1.4703939541172499</c:v>
                </c:pt>
                <c:pt idx="88">
                  <c:v>1.54465765608845</c:v>
                </c:pt>
                <c:pt idx="89">
                  <c:v>1.6229545859382599</c:v>
                </c:pt>
                <c:pt idx="90">
                  <c:v>1.7055353990454301</c:v>
                </c:pt>
                <c:pt idx="91">
                  <c:v>1.7926700170058401</c:v>
                </c:pt>
                <c:pt idx="92">
                  <c:v>1.8846495555688001</c:v>
                </c:pt>
                <c:pt idx="93">
                  <c:v>1.9817885023459101</c:v>
                </c:pt>
                <c:pt idx="94">
                  <c:v>2.0844271846614699</c:v>
                </c:pt>
                <c:pt idx="95">
                  <c:v>2.1929345757792298</c:v>
                </c:pt>
                <c:pt idx="96">
                  <c:v>2.3077114974159398</c:v>
                </c:pt>
                <c:pt idx="97">
                  <c:v>2.4291942884122801</c:v>
                </c:pt>
                <c:pt idx="98">
                  <c:v>2.5578590243097601</c:v>
                </c:pt>
                <c:pt idx="99">
                  <c:v>2.6942263912000901</c:v>
                </c:pt>
                <c:pt idx="100">
                  <c:v>2.8388673406668401</c:v>
                </c:pt>
                <c:pt idx="101">
                  <c:v>2.9924096823877999</c:v>
                </c:pt>
                <c:pt idx="102">
                  <c:v>3.1555458089806399</c:v>
                </c:pt>
                <c:pt idx="103">
                  <c:v>3.3290417966316399</c:v>
                </c:pt>
                <c:pt idx="104">
                  <c:v>3.5137481886264701</c:v>
                </c:pt>
                <c:pt idx="105">
                  <c:v>3.7106128522108799</c:v>
                </c:pt>
                <c:pt idx="106">
                  <c:v>3.9206964094178001</c:v>
                </c:pt>
                <c:pt idx="107">
                  <c:v>4.1451908897922198</c:v>
                </c:pt>
                <c:pt idx="108">
                  <c:v>4.3854424519948303</c:v>
                </c:pt>
                <c:pt idx="109">
                  <c:v>4.6429792934731697</c:v>
                </c:pt>
                <c:pt idx="110">
                  <c:v>4.9195462444815004</c:v>
                </c:pt>
                <c:pt idx="111">
                  <c:v>5.2171480724910699</c:v>
                </c:pt>
                <c:pt idx="112">
                  <c:v>5.5381042787382997</c:v>
                </c:pt>
                <c:pt idx="113">
                  <c:v>5.8851192648751196</c:v>
                </c:pt>
                <c:pt idx="114">
                  <c:v>6.26137336740641</c:v>
                </c:pt>
                <c:pt idx="115">
                  <c:v>6.6706427000679298</c:v>
                </c:pt>
                <c:pt idx="116">
                  <c:v>7.1174595117855102</c:v>
                </c:pt>
                <c:pt idx="117">
                  <c:v>7.6073307283057598</c:v>
                </c:pt>
                <c:pt idx="118">
                  <c:v>8.1470420485753205</c:v>
                </c:pt>
                <c:pt idx="119">
                  <c:v>8.7450912831447791</c:v>
                </c:pt>
                <c:pt idx="120">
                  <c:v>9.4123230983789306</c:v>
                </c:pt>
                <c:pt idx="121">
                  <c:v>10.162889220279901</c:v>
                </c:pt>
                <c:pt idx="122">
                  <c:v>11.0157576192133</c:v>
                </c:pt>
                <c:pt idx="123">
                  <c:v>11.9971967464156</c:v>
                </c:pt>
                <c:pt idx="124">
                  <c:v>13.145104838337399</c:v>
                </c:pt>
                <c:pt idx="125">
                  <c:v>14.517120883084299</c:v>
                </c:pt>
                <c:pt idx="126">
                  <c:v>16.207338523283699</c:v>
                </c:pt>
                <c:pt idx="127">
                  <c:v>18.385602632201898</c:v>
                </c:pt>
                <c:pt idx="128">
                  <c:v>21.4101022358245</c:v>
                </c:pt>
                <c:pt idx="129">
                  <c:v>26.281959711770899</c:v>
                </c:pt>
                <c:pt idx="130">
                  <c:v>39.219594361347497</c:v>
                </c:pt>
                <c:pt idx="131">
                  <c:v>31.147898447593001</c:v>
                </c:pt>
                <c:pt idx="132">
                  <c:v>23.425644407000298</c:v>
                </c:pt>
                <c:pt idx="133">
                  <c:v>19.320397252329599</c:v>
                </c:pt>
                <c:pt idx="134">
                  <c:v>16.486078831761699</c:v>
                </c:pt>
                <c:pt idx="135">
                  <c:v>14.3094850591085</c:v>
                </c:pt>
                <c:pt idx="136">
                  <c:v>12.537296196405901</c:v>
                </c:pt>
                <c:pt idx="137">
                  <c:v>11.040214635555699</c:v>
                </c:pt>
                <c:pt idx="138">
                  <c:v>9.7433949984912402</c:v>
                </c:pt>
                <c:pt idx="139">
                  <c:v>8.59972478860956</c:v>
                </c:pt>
                <c:pt idx="140">
                  <c:v>7.5777339101226602</c:v>
                </c:pt>
                <c:pt idx="141">
                  <c:v>6.6554665795538401</c:v>
                </c:pt>
                <c:pt idx="142">
                  <c:v>5.8171048516683799</c:v>
                </c:pt>
                <c:pt idx="143">
                  <c:v>5.0509856880714201</c:v>
                </c:pt>
                <c:pt idx="144">
                  <c:v>4.3483771159767599</c:v>
                </c:pt>
                <c:pt idx="145">
                  <c:v>3.7026932048640799</c:v>
                </c:pt>
                <c:pt idx="146">
                  <c:v>3.1089758929818601</c:v>
                </c:pt>
                <c:pt idx="147">
                  <c:v>2.5635466607178801</c:v>
                </c:pt>
                <c:pt idx="148">
                  <c:v>2.0637712188983599</c:v>
                </c:pt>
                <c:pt idx="149">
                  <c:v>1.6079030765884399</c:v>
                </c:pt>
                <c:pt idx="150">
                  <c:v>1.1949853809408799</c:v>
                </c:pt>
                <c:pt idx="151">
                  <c:v>0.82479901376809295</c:v>
                </c:pt>
                <c:pt idx="152">
                  <c:v>0.49785089250675701</c:v>
                </c:pt>
                <c:pt idx="153">
                  <c:v>0.215401141018326</c:v>
                </c:pt>
                <c:pt idx="154">
                  <c:v>-2.04677534254217E-2</c:v>
                </c:pt>
                <c:pt idx="155">
                  <c:v>-0.206731602126495</c:v>
                </c:pt>
                <c:pt idx="156">
                  <c:v>-0.33924000148098798</c:v>
                </c:pt>
                <c:pt idx="157">
                  <c:v>-0.41244146052216202</c:v>
                </c:pt>
                <c:pt idx="158">
                  <c:v>-0.41897650255003999</c:v>
                </c:pt>
                <c:pt idx="159">
                  <c:v>-0.349068812617779</c:v>
                </c:pt>
                <c:pt idx="160">
                  <c:v>-0.189593441840266</c:v>
                </c:pt>
                <c:pt idx="161">
                  <c:v>7.7396340131825503E-2</c:v>
                </c:pt>
                <c:pt idx="162">
                  <c:v>0.47709967194935199</c:v>
                </c:pt>
                <c:pt idx="163">
                  <c:v>1.04620433389784</c:v>
                </c:pt>
                <c:pt idx="164">
                  <c:v>1.8408108850590701</c:v>
                </c:pt>
                <c:pt idx="165">
                  <c:v>2.9527113116747401</c:v>
                </c:pt>
                <c:pt idx="166">
                  <c:v>4.5474731862891602</c:v>
                </c:pt>
                <c:pt idx="167">
                  <c:v>6.9726777829411004</c:v>
                </c:pt>
                <c:pt idx="168">
                  <c:v>11.1881184972436</c:v>
                </c:pt>
                <c:pt idx="169">
                  <c:v>22.831367295089699</c:v>
                </c:pt>
                <c:pt idx="170">
                  <c:v>15.572926498945201</c:v>
                </c:pt>
                <c:pt idx="171">
                  <c:v>7.0467841583340096</c:v>
                </c:pt>
                <c:pt idx="172">
                  <c:v>2.3179604150520898</c:v>
                </c:pt>
                <c:pt idx="173">
                  <c:v>-1.1072907239815599</c:v>
                </c:pt>
                <c:pt idx="174">
                  <c:v>-3.8645954786043299</c:v>
                </c:pt>
                <c:pt idx="175">
                  <c:v>-6.2143854925767599</c:v>
                </c:pt>
                <c:pt idx="176">
                  <c:v>-8.2892091067709508</c:v>
                </c:pt>
                <c:pt idx="177">
                  <c:v>-10.1658306014989</c:v>
                </c:pt>
                <c:pt idx="178">
                  <c:v>-11.892738747406501</c:v>
                </c:pt>
                <c:pt idx="179">
                  <c:v>-13.5025430984716</c:v>
                </c:pt>
                <c:pt idx="180">
                  <c:v>-15.0182415536606</c:v>
                </c:pt>
                <c:pt idx="181">
                  <c:v>-16.456670367196299</c:v>
                </c:pt>
                <c:pt idx="182">
                  <c:v>-17.830532043424601</c:v>
                </c:pt>
                <c:pt idx="183">
                  <c:v>-19.1496513748776</c:v>
                </c:pt>
                <c:pt idx="184">
                  <c:v>-20.421787421482598</c:v>
                </c:pt>
                <c:pt idx="185">
                  <c:v>-21.653177490424799</c:v>
                </c:pt>
                <c:pt idx="186">
                  <c:v>-22.848912757281301</c:v>
                </c:pt>
                <c:pt idx="187">
                  <c:v>-24.0132044556205</c:v>
                </c:pt>
                <c:pt idx="188">
                  <c:v>-25.149576817346301</c:v>
                </c:pt>
                <c:pt idx="189">
                  <c:v>-26.261009712640401</c:v>
                </c:pt>
                <c:pt idx="190">
                  <c:v>-27.350045963073999</c:v>
                </c:pt>
                <c:pt idx="191">
                  <c:v>-28.418873344678499</c:v>
                </c:pt>
                <c:pt idx="192">
                  <c:v>-29.469388132052799</c:v>
                </c:pt>
                <c:pt idx="193">
                  <c:v>-30.5032449631939</c:v>
                </c:pt>
                <c:pt idx="194">
                  <c:v>-31.5218964196572</c:v>
                </c:pt>
                <c:pt idx="195">
                  <c:v>-32.526624772193102</c:v>
                </c:pt>
                <c:pt idx="196">
                  <c:v>-33.518567686467499</c:v>
                </c:pt>
                <c:pt idx="197">
                  <c:v>-34.498739221085799</c:v>
                </c:pt>
                <c:pt idx="198">
                  <c:v>-35.468047119117998</c:v>
                </c:pt>
                <c:pt idx="199">
                  <c:v>-36.427307154129302</c:v>
                </c:pt>
                <c:pt idx="200">
                  <c:v>-37.377255115227698</c:v>
                </c:pt>
                <c:pt idx="201">
                  <c:v>-38.318556884457799</c:v>
                </c:pt>
                <c:pt idx="202">
                  <c:v>-39.251816961306197</c:v>
                </c:pt>
                <c:pt idx="203">
                  <c:v>-40.177585714293301</c:v>
                </c:pt>
                <c:pt idx="204">
                  <c:v>-41.096365582339203</c:v>
                </c:pt>
                <c:pt idx="205">
                  <c:v>-42.008616404335598</c:v>
                </c:pt>
                <c:pt idx="206">
                  <c:v>-42.914760020875903</c:v>
                </c:pt>
                <c:pt idx="207">
                  <c:v>-43.815184265041601</c:v>
                </c:pt>
                <c:pt idx="208">
                  <c:v>-44.710246437748303</c:v>
                </c:pt>
                <c:pt idx="209">
                  <c:v>-45.600276346127004</c:v>
                </c:pt>
                <c:pt idx="210">
                  <c:v>-46.485578969779603</c:v>
                </c:pt>
                <c:pt idx="211">
                  <c:v>-47.366436808753598</c:v>
                </c:pt>
                <c:pt idx="212">
                  <c:v>-48.2431119581709</c:v>
                </c:pt>
                <c:pt idx="213">
                  <c:v>-49.115847947185401</c:v>
                </c:pt>
                <c:pt idx="214">
                  <c:v>-49.984871373996199</c:v>
                </c:pt>
                <c:pt idx="215">
                  <c:v>-50.850393363745397</c:v>
                </c:pt>
                <c:pt idx="216">
                  <c:v>-51.712610872079999</c:v>
                </c:pt>
                <c:pt idx="217">
                  <c:v>-52.571707853793598</c:v>
                </c:pt>
                <c:pt idx="218">
                  <c:v>-53.4278563131545</c:v>
                </c:pt>
                <c:pt idx="219">
                  <c:v>-54.281217250178003</c:v>
                </c:pt>
                <c:pt idx="220">
                  <c:v>-55.131941515120602</c:v>
                </c:pt>
                <c:pt idx="221">
                  <c:v>-55.980170581804202</c:v>
                </c:pt>
                <c:pt idx="222">
                  <c:v>-56.826037248967999</c:v>
                </c:pt>
                <c:pt idx="223">
                  <c:v>-57.669666277637802</c:v>
                </c:pt>
                <c:pt idx="224">
                  <c:v>-58.511174971482198</c:v>
                </c:pt>
                <c:pt idx="225">
                  <c:v>-59.350673706244798</c:v>
                </c:pt>
                <c:pt idx="226">
                  <c:v>-60.188266413591698</c:v>
                </c:pt>
                <c:pt idx="227">
                  <c:v>-61.0240510240614</c:v>
                </c:pt>
                <c:pt idx="228">
                  <c:v>-61.858119873250203</c:v>
                </c:pt>
                <c:pt idx="229">
                  <c:v>-62.690560074878697</c:v>
                </c:pt>
                <c:pt idx="230">
                  <c:v>-63.521453863966201</c:v>
                </c:pt>
                <c:pt idx="231">
                  <c:v>-64.350878912974594</c:v>
                </c:pt>
                <c:pt idx="232">
                  <c:v>-65.178908623465304</c:v>
                </c:pt>
                <c:pt idx="233">
                  <c:v>-66.005612395533603</c:v>
                </c:pt>
                <c:pt idx="234">
                  <c:v>-66.831055877040797</c:v>
                </c:pt>
                <c:pt idx="235">
                  <c:v>-67.655301194451795</c:v>
                </c:pt>
                <c:pt idx="236">
                  <c:v>-68.478407166895906</c:v>
                </c:pt>
                <c:pt idx="237">
                  <c:v>-69.300429504902297</c:v>
                </c:pt>
                <c:pt idx="238">
                  <c:v>-70.121420995117205</c:v>
                </c:pt>
                <c:pt idx="239">
                  <c:v>-70.941431672176904</c:v>
                </c:pt>
                <c:pt idx="240">
                  <c:v>-71.760508978796807</c:v>
                </c:pt>
                <c:pt idx="241">
                  <c:v>-72.578697915036003</c:v>
                </c:pt>
                <c:pt idx="242">
                  <c:v>-73.396041177602598</c:v>
                </c:pt>
                <c:pt idx="243">
                  <c:v>-74.212579289985698</c:v>
                </c:pt>
                <c:pt idx="244">
                  <c:v>-75.028350724127606</c:v>
                </c:pt>
                <c:pt idx="245">
                  <c:v>-75.843392014284007</c:v>
                </c:pt>
                <c:pt idx="246">
                  <c:v>-76.657737863662504</c:v>
                </c:pt>
                <c:pt idx="247">
                  <c:v>-77.471421244376202</c:v>
                </c:pt>
                <c:pt idx="248">
                  <c:v>-78.284473491204494</c:v>
                </c:pt>
                <c:pt idx="249">
                  <c:v>-79.096924389609299</c:v>
                </c:pt>
                <c:pt idx="250">
                  <c:v>-79.908802258416898</c:v>
                </c:pt>
                <c:pt idx="251">
                  <c:v>-80.720134027542102</c:v>
                </c:pt>
                <c:pt idx="252">
                  <c:v>-81.5309453110997</c:v>
                </c:pt>
                <c:pt idx="253">
                  <c:v>-82.341260476220498</c:v>
                </c:pt>
                <c:pt idx="254">
                  <c:v>-83.151102707863103</c:v>
                </c:pt>
                <c:pt idx="255">
                  <c:v>-83.960494069890501</c:v>
                </c:pt>
                <c:pt idx="256">
                  <c:v>-84.769455562658607</c:v>
                </c:pt>
                <c:pt idx="257">
                  <c:v>-85.578007177344304</c:v>
                </c:pt>
                <c:pt idx="258">
                  <c:v>-86.3861679472259</c:v>
                </c:pt>
                <c:pt idx="259">
                  <c:v>-87.193955996108997</c:v>
                </c:pt>
                <c:pt idx="260">
                  <c:v>-88.001388584079095</c:v>
                </c:pt>
                <c:pt idx="261">
                  <c:v>-88.808482150748603</c:v>
                </c:pt>
                <c:pt idx="262">
                  <c:v>-89.615252356152496</c:v>
                </c:pt>
                <c:pt idx="263">
                  <c:v>-90.421714119438093</c:v>
                </c:pt>
                <c:pt idx="264">
                  <c:v>-91.227881655480502</c:v>
                </c:pt>
                <c:pt idx="265">
                  <c:v>-92.0337685095502</c:v>
                </c:pt>
                <c:pt idx="266">
                  <c:v>-92.839387590148405</c:v>
                </c:pt>
                <c:pt idx="267">
                  <c:v>-93.644751200116502</c:v>
                </c:pt>
                <c:pt idx="268">
                  <c:v>-94.4498710661221</c:v>
                </c:pt>
                <c:pt idx="269">
                  <c:v>-95.254758366614794</c:v>
                </c:pt>
                <c:pt idx="270">
                  <c:v>-96.059423758339193</c:v>
                </c:pt>
                <c:pt idx="271">
                  <c:v>-96.863877401487301</c:v>
                </c:pt>
                <c:pt idx="272">
                  <c:v>-97.6681289835673</c:v>
                </c:pt>
                <c:pt idx="273">
                  <c:v>-98.472187742060001</c:v>
                </c:pt>
                <c:pt idx="274">
                  <c:v>-99.276062485930495</c:v>
                </c:pt>
                <c:pt idx="275">
                  <c:v>-100.07976161605799</c:v>
                </c:pt>
                <c:pt idx="276">
                  <c:v>-100.883293144642</c:v>
                </c:pt>
                <c:pt idx="277">
                  <c:v>-101.68666471364401</c:v>
                </c:pt>
                <c:pt idx="278">
                  <c:v>-102.48988361230801</c:v>
                </c:pt>
                <c:pt idx="279">
                  <c:v>-103.292956793824</c:v>
                </c:pt>
                <c:pt idx="280">
                  <c:v>-104.095890891162</c:v>
                </c:pt>
                <c:pt idx="281">
                  <c:v>-104.898692232134</c:v>
                </c:pt>
                <c:pt idx="282">
                  <c:v>-105.70136685372</c:v>
                </c:pt>
                <c:pt idx="283">
                  <c:v>-106.503920515693</c:v>
                </c:pt>
                <c:pt idx="284">
                  <c:v>-107.306358713588</c:v>
                </c:pt>
                <c:pt idx="285">
                  <c:v>-108.108686691038</c:v>
                </c:pt>
                <c:pt idx="286">
                  <c:v>-108.910909451519</c:v>
                </c:pt>
                <c:pt idx="287">
                  <c:v>-109.713031769526</c:v>
                </c:pt>
                <c:pt idx="288">
                  <c:v>-110.515058201217</c:v>
                </c:pt>
                <c:pt idx="289">
                  <c:v>-111.31699309454601</c:v>
                </c:pt>
                <c:pt idx="290">
                  <c:v>-112.118840598912</c:v>
                </c:pt>
                <c:pt idx="291">
                  <c:v>-112.920604674351</c:v>
                </c:pt>
                <c:pt idx="292">
                  <c:v>-113.72228910029</c:v>
                </c:pt>
                <c:pt idx="293">
                  <c:v>-114.523897483886</c:v>
                </c:pt>
                <c:pt idx="294">
                  <c:v>-115.32543326797</c:v>
                </c:pt>
                <c:pt idx="295">
                  <c:v>-116.126899738624</c:v>
                </c:pt>
                <c:pt idx="296">
                  <c:v>-116.92830003238601</c:v>
                </c:pt>
                <c:pt idx="297">
                  <c:v>-117.729637143136</c:v>
                </c:pt>
                <c:pt idx="298">
                  <c:v>-118.53091392864199</c:v>
                </c:pt>
                <c:pt idx="299">
                  <c:v>-119.332133116807</c:v>
                </c:pt>
                <c:pt idx="300">
                  <c:v>-120.13329731163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F5-4DF3-972D-53EE3EEDB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376927"/>
        <c:axId val="1520377343"/>
      </c:scatterChart>
      <c:valAx>
        <c:axId val="1520376927"/>
        <c:scaling>
          <c:logBase val="10"/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f [MHz]</a:t>
                </a:r>
              </a:p>
            </c:rich>
          </c:tx>
          <c:layout>
            <c:manualLayout>
              <c:xMode val="edge"/>
              <c:yMode val="edge"/>
              <c:x val="0.83293635170603664"/>
              <c:y val="0.906458151064450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1"/>
        <c:majorTickMark val="cross"/>
        <c:minorTickMark val="cross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20377343"/>
        <c:crossesAt val="-120"/>
        <c:crossBetween val="midCat"/>
      </c:valAx>
      <c:valAx>
        <c:axId val="1520377343"/>
        <c:scaling>
          <c:orientation val="minMax"/>
          <c:max val="4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S21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[dB]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3.0555555555555555E-2"/>
              <c:y val="6.0258457276173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1"/>
        <c:majorTickMark val="cross"/>
        <c:minorTickMark val="cross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20376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11</xdr:row>
      <xdr:rowOff>166687</xdr:rowOff>
    </xdr:from>
    <xdr:to>
      <xdr:col>18</xdr:col>
      <xdr:colOff>228600</xdr:colOff>
      <xdr:row>26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CF0F690-5610-4943-AE44-938C9B8FBC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2"/>
  <sheetViews>
    <sheetView tabSelected="1" workbookViewId="0">
      <selection activeCell="H18" sqref="H18"/>
    </sheetView>
  </sheetViews>
  <sheetFormatPr defaultRowHeight="15" x14ac:dyDescent="0.25"/>
  <cols>
    <col min="1" max="1" width="14.7109375" style="2" bestFit="1" customWidth="1"/>
    <col min="2" max="2" width="9.140625" style="2"/>
    <col min="4" max="4" width="9.140625" style="2"/>
  </cols>
  <sheetData>
    <row r="1" spans="1:4" x14ac:dyDescent="0.25">
      <c r="A1" s="2" t="s">
        <v>0</v>
      </c>
      <c r="B1" t="s">
        <v>1</v>
      </c>
      <c r="D1"/>
    </row>
    <row r="2" spans="1:4" x14ac:dyDescent="0.25">
      <c r="A2" s="2">
        <f>D2/1000000</f>
        <v>1</v>
      </c>
      <c r="B2" s="2">
        <v>2.5128126327554099E-2</v>
      </c>
      <c r="C2" s="1">
        <v>-1.1184649844610201E-4</v>
      </c>
      <c r="D2" s="2">
        <v>1000000</v>
      </c>
    </row>
    <row r="3" spans="1:4" x14ac:dyDescent="0.25">
      <c r="A3" s="2">
        <f t="shared" ref="A3:A66" si="0">D3/1000000</f>
        <v>1.0232929922807499</v>
      </c>
      <c r="B3" s="2">
        <v>2.6313736235789299E-2</v>
      </c>
      <c r="C3" s="1">
        <v>-1.1446365608113901E-4</v>
      </c>
      <c r="D3" s="2">
        <v>1023292.99228075</v>
      </c>
    </row>
    <row r="4" spans="1:4" x14ac:dyDescent="0.25">
      <c r="A4" s="2">
        <f t="shared" si="0"/>
        <v>1.0471285480509001</v>
      </c>
      <c r="B4" s="2">
        <v>2.7555353448263199E-2</v>
      </c>
      <c r="C4" s="1">
        <v>-1.17142630516018E-4</v>
      </c>
      <c r="D4" s="2">
        <v>1047128.5480509</v>
      </c>
    </row>
    <row r="5" spans="1:4" x14ac:dyDescent="0.25">
      <c r="A5" s="2">
        <f t="shared" si="0"/>
        <v>1.07151930523761</v>
      </c>
      <c r="B5" s="2">
        <v>2.8855630203313699E-2</v>
      </c>
      <c r="C5" s="1">
        <v>-1.1988492319146301E-4</v>
      </c>
      <c r="D5" s="2">
        <v>1071519.3052376099</v>
      </c>
    </row>
    <row r="6" spans="1:4" x14ac:dyDescent="0.25">
      <c r="A6" s="2">
        <f t="shared" si="0"/>
        <v>1.09647819614319</v>
      </c>
      <c r="B6" s="2">
        <v>3.02173449654695E-2</v>
      </c>
      <c r="C6" s="1">
        <v>-1.2269207496761901E-4</v>
      </c>
      <c r="D6" s="2">
        <v>1096478.1961431899</v>
      </c>
    </row>
    <row r="7" spans="1:4" x14ac:dyDescent="0.25">
      <c r="A7" s="2">
        <f t="shared" si="0"/>
        <v>1.12201845430196</v>
      </c>
      <c r="B7" s="2">
        <v>3.1643408493578301E-2</v>
      </c>
      <c r="C7" s="1">
        <v>-1.2556566736613599E-4</v>
      </c>
      <c r="D7" s="2">
        <v>1122018.4543019601</v>
      </c>
    </row>
    <row r="8" spans="1:4" x14ac:dyDescent="0.25">
      <c r="A8" s="2">
        <f t="shared" si="0"/>
        <v>1.1481536214968799</v>
      </c>
      <c r="B8" s="2">
        <v>3.31368702068238E-2</v>
      </c>
      <c r="C8" s="1">
        <v>-1.2850732386440801E-4</v>
      </c>
      <c r="D8" s="2">
        <v>1148153.62149688</v>
      </c>
    </row>
    <row r="9" spans="1:4" x14ac:dyDescent="0.25">
      <c r="A9" s="2">
        <f t="shared" si="0"/>
        <v>1.1748975549395302</v>
      </c>
      <c r="B9" s="2">
        <v>3.4700924863381097E-2</v>
      </c>
      <c r="C9" s="1">
        <v>-1.3151871124572799E-4</v>
      </c>
      <c r="D9" s="2">
        <v>1174897.5549395301</v>
      </c>
    </row>
    <row r="10" spans="1:4" x14ac:dyDescent="0.25">
      <c r="A10" s="2">
        <f t="shared" si="0"/>
        <v>1.2022644346174098</v>
      </c>
      <c r="B10" s="2">
        <v>3.6338919567926599E-2</v>
      </c>
      <c r="C10" s="1">
        <v>-1.34601541008698E-4</v>
      </c>
      <c r="D10" s="2">
        <v>1202264.4346174099</v>
      </c>
    </row>
    <row r="11" spans="1:4" x14ac:dyDescent="0.25">
      <c r="A11" s="2">
        <f t="shared" si="0"/>
        <v>1.2302687708123798</v>
      </c>
      <c r="B11" s="2">
        <v>3.80543611247008E-2</v>
      </c>
      <c r="C11" s="1">
        <v>-1.3775757083890199E-4</v>
      </c>
      <c r="D11" s="2">
        <v>1230268.7708123799</v>
      </c>
    </row>
    <row r="12" spans="1:4" x14ac:dyDescent="0.25">
      <c r="A12" s="2">
        <f t="shared" si="0"/>
        <v>1.2589254117941699</v>
      </c>
      <c r="B12" s="2">
        <v>3.9850923754220301E-2</v>
      </c>
      <c r="C12" s="1">
        <v>-1.40988606146622E-4</v>
      </c>
      <c r="D12" s="2">
        <v>1258925.41179417</v>
      </c>
    </row>
    <row r="13" spans="1:4" x14ac:dyDescent="0.25">
      <c r="A13" s="2">
        <f t="shared" si="0"/>
        <v>1.28824955169313</v>
      </c>
      <c r="B13" s="2">
        <v>4.1732457192043299E-2</v>
      </c>
      <c r="C13" s="1">
        <v>-1.4429650167475399E-4</v>
      </c>
      <c r="D13" s="2">
        <v>1288249.5516931301</v>
      </c>
    </row>
    <row r="14" spans="1:4" x14ac:dyDescent="0.25">
      <c r="A14" s="2">
        <f t="shared" si="0"/>
        <v>1.3182567385564099</v>
      </c>
      <c r="B14" s="2">
        <v>4.3702995189737297E-2</v>
      </c>
      <c r="C14" s="1">
        <v>-1.4768316318105999E-4</v>
      </c>
      <c r="D14" s="2">
        <v>1318256.73855641</v>
      </c>
    </row>
    <row r="15" spans="1:4" x14ac:dyDescent="0.25">
      <c r="A15" s="2">
        <f t="shared" si="0"/>
        <v>1.34896288259165</v>
      </c>
      <c r="B15" s="2">
        <v>4.5766764438834803E-2</v>
      </c>
      <c r="C15" s="1">
        <v>-1.5115054919908599E-4</v>
      </c>
      <c r="D15" s="2">
        <v>1348962.8825916499</v>
      </c>
    </row>
    <row r="16" spans="1:4" x14ac:dyDescent="0.25">
      <c r="A16" s="2">
        <f t="shared" si="0"/>
        <v>1.3803842646028799</v>
      </c>
      <c r="B16" s="2">
        <v>4.7928193940077003E-2</v>
      </c>
      <c r="C16" s="1">
        <v>-1.5470067288309299E-4</v>
      </c>
      <c r="D16" s="2">
        <v>1380384.26460288</v>
      </c>
    </row>
    <row r="17" spans="1:4" x14ac:dyDescent="0.25">
      <c r="A17" s="2">
        <f t="shared" si="0"/>
        <v>1.4125375446227499</v>
      </c>
      <c r="B17" s="2">
        <v>5.0191924841098398E-2</v>
      </c>
      <c r="C17" s="1">
        <v>-1.58335603941723E-4</v>
      </c>
      <c r="D17" s="2">
        <v>1412537.54462275</v>
      </c>
    </row>
    <row r="18" spans="1:4" x14ac:dyDescent="0.25">
      <c r="A18" s="2">
        <f t="shared" si="0"/>
        <v>1.4454397707459301</v>
      </c>
      <c r="B18" s="2">
        <v>5.2562820767639198E-2</v>
      </c>
      <c r="C18" s="1">
        <v>-1.6205747066619399E-4</v>
      </c>
      <c r="D18" s="2">
        <v>1445439.77074593</v>
      </c>
    </row>
    <row r="19" spans="1:4" x14ac:dyDescent="0.25">
      <c r="A19" s="2">
        <f t="shared" si="0"/>
        <v>1.4791083881682099</v>
      </c>
      <c r="B19" s="2">
        <v>5.5045978674197103E-2</v>
      </c>
      <c r="C19" s="1">
        <v>-1.65868462059326E-4</v>
      </c>
      <c r="D19" s="2">
        <v>1479108.3881682099</v>
      </c>
    </row>
    <row r="20" spans="1:4" x14ac:dyDescent="0.25">
      <c r="A20" s="2">
        <f t="shared" si="0"/>
        <v>1.51356124843621</v>
      </c>
      <c r="B20" s="2">
        <v>5.7646740241934599E-2</v>
      </c>
      <c r="C20" s="1">
        <v>-1.69770830071075E-4</v>
      </c>
      <c r="D20" s="2">
        <v>1513561.24843621</v>
      </c>
    </row>
    <row r="21" spans="1:4" x14ac:dyDescent="0.25">
      <c r="A21" s="2">
        <f t="shared" si="0"/>
        <v>1.5488166189124801</v>
      </c>
      <c r="B21" s="2">
        <v>6.0370703853206101E-2</v>
      </c>
      <c r="C21" s="1">
        <v>-1.73766891948609E-4</v>
      </c>
      <c r="D21" s="2">
        <v>1548816.6189124801</v>
      </c>
    </row>
    <row r="22" spans="1:4" x14ac:dyDescent="0.25">
      <c r="A22" s="2">
        <f t="shared" si="0"/>
        <v>1.58489319246111</v>
      </c>
      <c r="B22" s="2">
        <v>6.3223737173815506E-2</v>
      </c>
      <c r="C22" s="1">
        <v>-1.7785903270765E-4</v>
      </c>
      <c r="D22" s="2">
        <v>1584893.19246111</v>
      </c>
    </row>
    <row r="23" spans="1:4" x14ac:dyDescent="0.25">
      <c r="A23" s="2">
        <f t="shared" si="0"/>
        <v>1.62181009735893</v>
      </c>
      <c r="B23" s="2">
        <v>6.62119903758146E-2</v>
      </c>
      <c r="C23" s="1">
        <v>-1.82049707732957E-4</v>
      </c>
      <c r="D23" s="2">
        <v>1621810.0973589299</v>
      </c>
    </row>
    <row r="24" spans="1:4" x14ac:dyDescent="0.25">
      <c r="A24" s="2">
        <f t="shared" si="0"/>
        <v>1.65958690743756</v>
      </c>
      <c r="B24" s="2">
        <v>6.9341910035887799E-2</v>
      </c>
      <c r="C24" s="1">
        <v>-1.86341445517441E-4</v>
      </c>
      <c r="D24" s="2">
        <v>1659586.9074375599</v>
      </c>
    </row>
    <row r="25" spans="1:4" x14ac:dyDescent="0.25">
      <c r="A25" s="2">
        <f t="shared" si="0"/>
        <v>1.6982436524617399</v>
      </c>
      <c r="B25" s="2">
        <v>7.2620253746363495E-2</v>
      </c>
      <c r="C25" s="1">
        <v>-1.9073685054855099E-4</v>
      </c>
      <c r="D25" s="2">
        <v>1698243.65246174</v>
      </c>
    </row>
    <row r="26" spans="1:4" x14ac:dyDescent="0.25">
      <c r="A26" s="2">
        <f t="shared" si="0"/>
        <v>1.73780082874937</v>
      </c>
      <c r="B26" s="2">
        <v>7.6054105478055897E-2</v>
      </c>
      <c r="C26" s="1">
        <v>-1.9523860635200799E-4</v>
      </c>
      <c r="D26" s="2">
        <v>1737800.8287493701</v>
      </c>
    </row>
    <row r="27" spans="1:4" x14ac:dyDescent="0.25">
      <c r="A27" s="2">
        <f t="shared" si="0"/>
        <v>1.7782794100389199</v>
      </c>
      <c r="B27" s="2">
        <v>7.9650891736963603E-2</v>
      </c>
      <c r="C27" s="1">
        <v>-1.99849478704389E-4</v>
      </c>
      <c r="D27" s="2">
        <v>1778279.4100389199</v>
      </c>
    </row>
    <row r="28" spans="1:4" x14ac:dyDescent="0.25">
      <c r="A28" s="2">
        <f t="shared" si="0"/>
        <v>1.8197008586099799</v>
      </c>
      <c r="B28" s="2">
        <v>8.3418398558784398E-2</v>
      </c>
      <c r="C28" s="1">
        <v>-2.0457231902510899E-4</v>
      </c>
      <c r="D28" s="2">
        <v>1819700.85860998</v>
      </c>
    </row>
    <row r="29" spans="1:4" x14ac:dyDescent="0.25">
      <c r="A29" s="2">
        <f t="shared" si="0"/>
        <v>1.86208713666287</v>
      </c>
      <c r="B29" s="2">
        <v>8.7364789388903297E-2</v>
      </c>
      <c r="C29" s="1">
        <v>-2.09410067961623E-4</v>
      </c>
      <c r="D29" s="2">
        <v>1862087.1366628699</v>
      </c>
    </row>
    <row r="30" spans="1:4" x14ac:dyDescent="0.25">
      <c r="A30" s="2">
        <f t="shared" si="0"/>
        <v>1.9054607179632499</v>
      </c>
      <c r="B30" s="2">
        <v>9.1498623897555503E-2</v>
      </c>
      <c r="C30" s="1">
        <v>-2.1436575918065901E-4</v>
      </c>
      <c r="D30" s="2">
        <v>1905460.7179632499</v>
      </c>
    </row>
    <row r="31" spans="1:4" x14ac:dyDescent="0.25">
      <c r="A31" s="2">
        <f t="shared" si="0"/>
        <v>1.94984459975804</v>
      </c>
      <c r="B31" s="2">
        <v>9.5828877783919297E-2</v>
      </c>
      <c r="C31" s="1">
        <v>-2.1944252338075299E-4</v>
      </c>
      <c r="D31" s="2">
        <v>1949844.5997580399</v>
      </c>
    </row>
    <row r="32" spans="1:4" x14ac:dyDescent="0.25">
      <c r="A32" s="2">
        <f t="shared" si="0"/>
        <v>1.99526231496888</v>
      </c>
      <c r="B32" s="2">
        <v>0.100364963625827</v>
      </c>
      <c r="C32" s="1">
        <v>-2.2464359254139199E-4</v>
      </c>
      <c r="D32" s="2">
        <v>1995262.31496888</v>
      </c>
    </row>
    <row r="33" spans="1:4" x14ac:dyDescent="0.25">
      <c r="A33" s="2">
        <f t="shared" si="0"/>
        <v>2.0417379446695301</v>
      </c>
      <c r="B33" s="2">
        <v>0.105116752835779</v>
      </c>
      <c r="C33" s="1">
        <v>-2.2997230442678901E-4</v>
      </c>
      <c r="D33" s="2">
        <v>2041737.94466953</v>
      </c>
    </row>
    <row r="34" spans="1:4" x14ac:dyDescent="0.25">
      <c r="A34" s="2">
        <f t="shared" si="0"/>
        <v>2.0892961308540401</v>
      </c>
      <c r="B34" s="2">
        <v>0.110094598787882</v>
      </c>
      <c r="C34" s="1">
        <v>-2.3543210736254701E-4</v>
      </c>
      <c r="D34" s="2">
        <v>2089296.1308540399</v>
      </c>
    </row>
    <row r="35" spans="1:4" x14ac:dyDescent="0.25">
      <c r="A35" s="2">
        <f t="shared" si="0"/>
        <v>2.13796208950223</v>
      </c>
      <c r="B35" s="2">
        <v>0.115309361184707</v>
      </c>
      <c r="C35" s="1">
        <v>-2.4102656530532201E-4</v>
      </c>
      <c r="D35" s="2">
        <v>2137962.0895022298</v>
      </c>
    </row>
    <row r="36" spans="1:4" x14ac:dyDescent="0.25">
      <c r="A36" s="2">
        <f t="shared" si="0"/>
        <v>2.1877616239495499</v>
      </c>
      <c r="B36" s="2">
        <v>0.120772431737626</v>
      </c>
      <c r="C36" s="1">
        <v>-2.4675936322772799E-4</v>
      </c>
      <c r="D36" s="2">
        <v>2187761.6239495501</v>
      </c>
    </row>
    <row r="37" spans="1:4" x14ac:dyDescent="0.25">
      <c r="A37" s="2">
        <f t="shared" si="0"/>
        <v>2.2387211385683399</v>
      </c>
      <c r="B37" s="2">
        <v>0.12649576123959899</v>
      </c>
      <c r="C37" s="1">
        <v>-2.5263431284242201E-4</v>
      </c>
      <c r="D37" s="2">
        <v>2238721.1385683399</v>
      </c>
    </row>
    <row r="38" spans="1:4" x14ac:dyDescent="0.25">
      <c r="A38" s="2">
        <f t="shared" si="0"/>
        <v>2.29086765276777</v>
      </c>
      <c r="B38" s="2">
        <v>0.13249188811425899</v>
      </c>
      <c r="C38" s="1">
        <v>-2.58655358690768E-4</v>
      </c>
      <c r="D38" s="2">
        <v>2290867.65276777</v>
      </c>
    </row>
    <row r="39" spans="1:4" x14ac:dyDescent="0.25">
      <c r="A39" s="2">
        <f t="shared" si="0"/>
        <v>2.3442288153199198</v>
      </c>
      <c r="B39" s="2">
        <v>0.13877396853163401</v>
      </c>
      <c r="C39" s="1">
        <v>-2.6482658462455999E-4</v>
      </c>
      <c r="D39" s="2">
        <v>2344228.81531992</v>
      </c>
    </row>
    <row r="40" spans="1:4" x14ac:dyDescent="0.25">
      <c r="A40" s="2">
        <f t="shared" si="0"/>
        <v>2.3988329190194899</v>
      </c>
      <c r="B40" s="2">
        <v>0.14535580818694699</v>
      </c>
      <c r="C40" s="1">
        <v>-2.7115222071139299E-4</v>
      </c>
      <c r="D40" s="2">
        <v>2398832.91901949</v>
      </c>
    </row>
    <row r="41" spans="1:4" x14ac:dyDescent="0.25">
      <c r="A41" s="2">
        <f t="shared" si="0"/>
        <v>2.4547089156850301</v>
      </c>
      <c r="B41" s="2">
        <v>0.15225189584589399</v>
      </c>
      <c r="C41" s="1">
        <v>-2.77636650596946E-4</v>
      </c>
      <c r="D41" s="2">
        <v>2454708.9156850302</v>
      </c>
    </row>
    <row r="42" spans="1:4" x14ac:dyDescent="0.25">
      <c r="A42" s="2">
        <f t="shared" si="0"/>
        <v>2.5118864315095801</v>
      </c>
      <c r="B42" s="2">
        <v>0.15947743876745599</v>
      </c>
      <c r="C42" s="1">
        <v>-2.8428441935999301E-4</v>
      </c>
      <c r="D42" s="2">
        <v>2511886.43150958</v>
      </c>
    </row>
    <row r="43" spans="1:4" x14ac:dyDescent="0.25">
      <c r="A43" s="2">
        <f t="shared" si="0"/>
        <v>2.5703957827688599</v>
      </c>
      <c r="B43" s="2">
        <v>0.167048400123226</v>
      </c>
      <c r="C43" s="1">
        <v>-2.9110024190046198E-4</v>
      </c>
      <c r="D43" s="2">
        <v>2570395.78276886</v>
      </c>
    </row>
    <row r="44" spans="1:4" x14ac:dyDescent="0.25">
      <c r="A44" s="2">
        <f t="shared" si="0"/>
        <v>2.63026799189538</v>
      </c>
      <c r="B44" s="2">
        <v>0.17498153854168999</v>
      </c>
      <c r="C44" s="1">
        <v>-2.98089011903165E-4</v>
      </c>
      <c r="D44" s="2">
        <v>2630267.99189538</v>
      </c>
    </row>
    <row r="45" spans="1:4" x14ac:dyDescent="0.25">
      <c r="A45" s="2">
        <f t="shared" si="0"/>
        <v>2.6915348039269098</v>
      </c>
      <c r="B45" s="2">
        <v>0.18329444991466201</v>
      </c>
      <c r="C45" s="1">
        <v>-3.0525581142408801E-4</v>
      </c>
      <c r="D45" s="2">
        <v>2691534.8039269098</v>
      </c>
    </row>
    <row r="46" spans="1:4" x14ac:dyDescent="0.25">
      <c r="A46" s="2">
        <f t="shared" si="0"/>
        <v>2.7542287033381601</v>
      </c>
      <c r="B46" s="2">
        <v>0.19200561161468599</v>
      </c>
      <c r="C46" s="1">
        <v>-3.1260592115133699E-4</v>
      </c>
      <c r="D46" s="2">
        <v>2754228.7033381602</v>
      </c>
    </row>
    <row r="47" spans="1:4" x14ac:dyDescent="0.25">
      <c r="A47" s="2">
        <f t="shared" si="0"/>
        <v>2.8183829312644497</v>
      </c>
      <c r="B47" s="2">
        <v>0.20113442928285999</v>
      </c>
      <c r="C47" s="1">
        <v>-3.2014483139652098E-4</v>
      </c>
      <c r="D47" s="2">
        <v>2818382.9312644498</v>
      </c>
    </row>
    <row r="48" spans="1:4" x14ac:dyDescent="0.25">
      <c r="A48" s="2">
        <f t="shared" si="0"/>
        <v>2.8840315031265997</v>
      </c>
      <c r="B48" s="2">
        <v>0.21070128635955299</v>
      </c>
      <c r="C48" s="1">
        <v>-3.2787825387843399E-4</v>
      </c>
      <c r="D48" s="2">
        <v>2884031.5031265998</v>
      </c>
    </row>
    <row r="49" spans="1:4" x14ac:dyDescent="0.25">
      <c r="A49" s="2">
        <f t="shared" si="0"/>
        <v>2.9512092266663803</v>
      </c>
      <c r="B49" s="2">
        <v>0.220727596544215</v>
      </c>
      <c r="C49" s="1">
        <v>-3.3581213436667399E-4</v>
      </c>
      <c r="D49" s="2">
        <v>2951209.2266663802</v>
      </c>
    </row>
    <row r="50" spans="1:4" x14ac:dyDescent="0.25">
      <c r="A50" s="2">
        <f t="shared" si="0"/>
        <v>3.0199517204020099</v>
      </c>
      <c r="B50" s="2">
        <v>0.23123585938519201</v>
      </c>
      <c r="C50" s="1">
        <v>-3.4395266625917101E-4</v>
      </c>
      <c r="D50" s="2">
        <v>3019951.7204020098</v>
      </c>
    </row>
    <row r="51" spans="1:4" x14ac:dyDescent="0.25">
      <c r="A51" s="2">
        <f t="shared" si="0"/>
        <v>3.0902954325135901</v>
      </c>
      <c r="B51" s="2">
        <v>0.24224971921735</v>
      </c>
      <c r="C51" s="1">
        <v>-3.52306305175206E-4</v>
      </c>
      <c r="D51" s="2">
        <v>3090295.43251359</v>
      </c>
    </row>
    <row r="52" spans="1:4" x14ac:dyDescent="0.25">
      <c r="A52" s="2">
        <f t="shared" si="0"/>
        <v>3.16227766016838</v>
      </c>
      <c r="B52" s="2">
        <v>0.25379402768312198</v>
      </c>
      <c r="C52" s="1">
        <v>-3.6087978465332299E-4</v>
      </c>
      <c r="D52" s="2">
        <v>3162277.66016838</v>
      </c>
    </row>
    <row r="53" spans="1:4" x14ac:dyDescent="0.25">
      <c r="A53" s="2">
        <f t="shared" si="0"/>
        <v>3.23593656929628</v>
      </c>
      <c r="B53" s="2">
        <v>0.26589491009240401</v>
      </c>
      <c r="C53" s="1">
        <v>-3.69680133052968E-4</v>
      </c>
      <c r="D53" s="2">
        <v>3235936.5692962799</v>
      </c>
    </row>
    <row r="54" spans="1:4" x14ac:dyDescent="0.25">
      <c r="A54" s="2">
        <f t="shared" si="0"/>
        <v>3.3113112148259098</v>
      </c>
      <c r="B54" s="2">
        <v>0.278579835898773</v>
      </c>
      <c r="C54" s="1">
        <v>-3.7871469176803602E-4</v>
      </c>
      <c r="D54" s="2">
        <v>3311311.2148259101</v>
      </c>
    </row>
    <row r="55" spans="1:4" x14ac:dyDescent="0.25">
      <c r="A55" s="2">
        <f t="shared" si="0"/>
        <v>3.3884415613920198</v>
      </c>
      <c r="B55" s="2">
        <v>0.29187769359319399</v>
      </c>
      <c r="C55" s="1">
        <v>-3.8799113487226501E-4</v>
      </c>
      <c r="D55" s="2">
        <v>3388441.56139202</v>
      </c>
    </row>
    <row r="56" spans="1:4" x14ac:dyDescent="0.25">
      <c r="A56" s="2">
        <f t="shared" si="0"/>
        <v>3.46736850452531</v>
      </c>
      <c r="B56" s="2">
        <v>0.305818870343391</v>
      </c>
      <c r="C56" s="1">
        <v>-3.9751749032917202E-4</v>
      </c>
      <c r="D56" s="2">
        <v>3467368.5045253099</v>
      </c>
    </row>
    <row r="57" spans="1:4" x14ac:dyDescent="0.25">
      <c r="A57" s="2">
        <f t="shared" si="0"/>
        <v>3.5481338923357502</v>
      </c>
      <c r="B57" s="2">
        <v>0.32043533673552299</v>
      </c>
      <c r="C57" s="1">
        <v>-4.07302162912053E-4</v>
      </c>
      <c r="D57" s="2">
        <v>3548133.8923357502</v>
      </c>
    </row>
    <row r="58" spans="1:4" x14ac:dyDescent="0.25">
      <c r="A58" s="2">
        <f t="shared" si="0"/>
        <v>3.63078054770101</v>
      </c>
      <c r="B58" s="2">
        <v>0.335760737007882</v>
      </c>
      <c r="C58" s="1">
        <v>-4.17353958996841E-4</v>
      </c>
      <c r="D58" s="2">
        <v>3630780.54770101</v>
      </c>
    </row>
    <row r="59" spans="1:4" x14ac:dyDescent="0.25">
      <c r="A59" s="2">
        <f t="shared" si="0"/>
        <v>3.7153522909717203</v>
      </c>
      <c r="B59" s="2">
        <v>0.35183048520171301</v>
      </c>
      <c r="C59" s="1">
        <v>-4.2768211340680801E-4</v>
      </c>
      <c r="D59" s="2">
        <v>3715352.2909717201</v>
      </c>
    </row>
    <row r="60" spans="1:4" x14ac:dyDescent="0.25">
      <c r="A60" s="2">
        <f t="shared" si="0"/>
        <v>3.8018939632056101</v>
      </c>
      <c r="B60" s="2">
        <v>0.368681867693814</v>
      </c>
      <c r="C60" s="1">
        <v>-4.3829631850886199E-4</v>
      </c>
      <c r="D60" s="2">
        <v>3801893.9632056099</v>
      </c>
    </row>
    <row r="61" spans="1:4" x14ac:dyDescent="0.25">
      <c r="A61" s="2">
        <f t="shared" si="0"/>
        <v>3.8904514499428</v>
      </c>
      <c r="B61" s="2">
        <v>0.38635415261994599</v>
      </c>
      <c r="C61" s="1">
        <v>-4.4920675578281199E-4</v>
      </c>
      <c r="D61" s="2">
        <v>3890451.4499428002</v>
      </c>
    </row>
    <row r="62" spans="1:4" x14ac:dyDescent="0.25">
      <c r="A62" s="2">
        <f t="shared" si="0"/>
        <v>3.98107170553497</v>
      </c>
      <c r="B62" s="2">
        <v>0.40488870674662197</v>
      </c>
      <c r="C62" s="1">
        <v>-4.6042413011063198E-4</v>
      </c>
      <c r="D62" s="2">
        <v>3981071.7055349699</v>
      </c>
    </row>
    <row r="63" spans="1:4" x14ac:dyDescent="0.25">
      <c r="A63" s="2">
        <f t="shared" si="0"/>
        <v>4.0738027780411201</v>
      </c>
      <c r="B63" s="2">
        <v>0.42432912040344101</v>
      </c>
      <c r="C63" s="1">
        <v>-4.7195970706033502E-4</v>
      </c>
      <c r="D63" s="2">
        <v>4073802.7780411202</v>
      </c>
    </row>
    <row r="64" spans="1:4" x14ac:dyDescent="0.25">
      <c r="A64" s="2">
        <f t="shared" si="0"/>
        <v>4.1686938347033502</v>
      </c>
      <c r="B64" s="2">
        <v>0.44472134114912498</v>
      </c>
      <c r="C64" s="1">
        <v>-4.83825353472199E-4</v>
      </c>
      <c r="D64" s="2">
        <v>4168693.83470335</v>
      </c>
    </row>
    <row r="65" spans="1:4" x14ac:dyDescent="0.25">
      <c r="A65" s="2">
        <f t="shared" si="0"/>
        <v>4.2657951880159199</v>
      </c>
      <c r="B65" s="2">
        <v>0.46611381691160497</v>
      </c>
      <c r="C65" s="1">
        <v>-4.96033581690116E-4</v>
      </c>
      <c r="D65" s="2">
        <v>4265795.1880159201</v>
      </c>
    </row>
    <row r="66" spans="1:4" x14ac:dyDescent="0.25">
      <c r="A66" s="2">
        <f t="shared" si="0"/>
        <v>4.3651583224016504</v>
      </c>
      <c r="B66" s="2">
        <v>0.48855764941902202</v>
      </c>
      <c r="C66" s="1">
        <v>-5.0859759782333495E-4</v>
      </c>
      <c r="D66" s="2">
        <v>4365158.3224016502</v>
      </c>
    </row>
    <row r="67" spans="1:4" x14ac:dyDescent="0.25">
      <c r="A67" s="2">
        <f t="shared" ref="A67:A130" si="1">D67/1000000</f>
        <v>4.4668359215096194</v>
      </c>
      <c r="B67" s="2">
        <v>0.51210675882310297</v>
      </c>
      <c r="C67" s="1">
        <v>-5.2153135446988204E-4</v>
      </c>
      <c r="D67" s="2">
        <v>4466835.9215096198</v>
      </c>
    </row>
    <row r="68" spans="1:4" x14ac:dyDescent="0.25">
      <c r="A68" s="2">
        <f t="shared" si="1"/>
        <v>4.5708818961487401</v>
      </c>
      <c r="B68" s="2">
        <v>0.53681806051167802</v>
      </c>
      <c r="C68" s="1">
        <v>-5.3484960838665605E-4</v>
      </c>
      <c r="D68" s="2">
        <v>4570881.8961487403</v>
      </c>
    </row>
    <row r="69" spans="1:4" x14ac:dyDescent="0.25">
      <c r="A69" s="2">
        <f t="shared" si="1"/>
        <v>4.6773514128719702</v>
      </c>
      <c r="B69" s="2">
        <v>0.56275165521480397</v>
      </c>
      <c r="C69" s="1">
        <v>-5.4856798365255299E-4</v>
      </c>
      <c r="D69" s="2">
        <v>4677351.4128719699</v>
      </c>
    </row>
    <row r="70" spans="1:4" x14ac:dyDescent="0.25">
      <c r="A70" s="2">
        <f t="shared" si="1"/>
        <v>4.7863009232263796</v>
      </c>
      <c r="B70" s="2">
        <v>0.58997103362911896</v>
      </c>
      <c r="C70" s="1">
        <v>-5.6270304093977599E-4</v>
      </c>
      <c r="D70" s="2">
        <v>4786300.9232263798</v>
      </c>
    </row>
    <row r="71" spans="1:4" x14ac:dyDescent="0.25">
      <c r="A71" s="2">
        <f t="shared" si="1"/>
        <v>4.8977881936844501</v>
      </c>
      <c r="B71" s="2">
        <v>0.61854329692187604</v>
      </c>
      <c r="C71" s="1">
        <v>-5.77272353590212E-4</v>
      </c>
      <c r="D71" s="2">
        <v>4897788.1936844504</v>
      </c>
    </row>
    <row r="72" spans="1:4" x14ac:dyDescent="0.25">
      <c r="A72" s="2">
        <f t="shared" si="1"/>
        <v>5.0118723362727096</v>
      </c>
      <c r="B72" s="2">
        <v>0.64853939462973897</v>
      </c>
      <c r="C72" s="1">
        <v>-5.9229459128339902E-4</v>
      </c>
      <c r="D72" s="2">
        <v>5011872.33627271</v>
      </c>
    </row>
    <row r="73" spans="1:4" x14ac:dyDescent="0.25">
      <c r="A73" s="2">
        <f t="shared" si="1"/>
        <v>5.1286138399136405</v>
      </c>
      <c r="B73" s="2">
        <v>0.68003438164248897</v>
      </c>
      <c r="C73" s="1">
        <v>-6.0778961219070001E-4</v>
      </c>
      <c r="D73" s="2">
        <v>5128613.8399136402</v>
      </c>
    </row>
    <row r="74" spans="1:4" x14ac:dyDescent="0.25">
      <c r="A74" s="2">
        <f t="shared" si="1"/>
        <v>5.2480746024977201</v>
      </c>
      <c r="B74" s="2">
        <v>0.71310769615924796</v>
      </c>
      <c r="C74" s="1">
        <v>-6.2377856463067204E-4</v>
      </c>
      <c r="D74" s="2">
        <v>5248074.6024977202</v>
      </c>
    </row>
    <row r="75" spans="1:4" x14ac:dyDescent="0.25">
      <c r="A75" s="2">
        <f t="shared" si="1"/>
        <v>5.3703179637025205</v>
      </c>
      <c r="B75" s="2">
        <v>0.74784346073085795</v>
      </c>
      <c r="C75" s="1">
        <v>-6.4028399938309501E-4</v>
      </c>
      <c r="D75" s="2">
        <v>5370317.9637025204</v>
      </c>
    </row>
    <row r="76" spans="1:4" x14ac:dyDescent="0.25">
      <c r="A76" s="2">
        <f t="shared" si="1"/>
        <v>5.4954087385762396</v>
      </c>
      <c r="B76" s="2">
        <v>0.78433080875843997</v>
      </c>
      <c r="C76" s="1">
        <v>-6.5732999398207103E-4</v>
      </c>
      <c r="D76" s="2">
        <v>5495408.7385762399</v>
      </c>
    </row>
    <row r="77" spans="1:4" x14ac:dyDescent="0.25">
      <c r="A77" s="2">
        <f t="shared" si="1"/>
        <v>5.6234132519034796</v>
      </c>
      <c r="B77" s="2">
        <v>0.82266423911195596</v>
      </c>
      <c r="C77" s="1">
        <v>-6.7494229049956797E-4</v>
      </c>
      <c r="D77" s="2">
        <v>5623413.2519034799</v>
      </c>
    </row>
    <row r="78" spans="1:4" x14ac:dyDescent="0.25">
      <c r="A78" s="2">
        <f t="shared" si="1"/>
        <v>5.7543993733715597</v>
      </c>
      <c r="B78" s="2">
        <v>0.86294400186873699</v>
      </c>
      <c r="C78" s="1">
        <v>-6.9314844855243997E-4</v>
      </c>
      <c r="D78" s="2">
        <v>5754399.3733715601</v>
      </c>
    </row>
    <row r="79" spans="1:4" x14ac:dyDescent="0.25">
      <c r="A79" s="2">
        <f t="shared" si="1"/>
        <v>5.8884365535558798</v>
      </c>
      <c r="B79" s="2">
        <v>0.90527651855726798</v>
      </c>
      <c r="C79" s="1">
        <v>-7.1197801552528098E-4</v>
      </c>
      <c r="D79" s="2">
        <v>5888436.5535558797</v>
      </c>
    </row>
    <row r="80" spans="1:4" x14ac:dyDescent="0.25">
      <c r="A80" s="2">
        <f t="shared" si="1"/>
        <v>6.0255958607435698</v>
      </c>
      <c r="B80" s="2">
        <v>0.94977484073617602</v>
      </c>
      <c r="C80" s="1">
        <v>-7.3146271630543901E-4</v>
      </c>
      <c r="D80" s="2">
        <v>6025595.8607435701</v>
      </c>
    </row>
    <row r="81" spans="1:4" x14ac:dyDescent="0.25">
      <c r="A81" s="2">
        <f t="shared" si="1"/>
        <v>6.1659500186148097</v>
      </c>
      <c r="B81" s="2">
        <v>0.99655915125005701</v>
      </c>
      <c r="C81" s="1">
        <v>-7.5163666518361703E-4</v>
      </c>
      <c r="D81" s="2">
        <v>6165950.01861481</v>
      </c>
    </row>
    <row r="82" spans="1:4" x14ac:dyDescent="0.25">
      <c r="A82" s="2">
        <f t="shared" si="1"/>
        <v>6.3095734448019201</v>
      </c>
      <c r="B82" s="2">
        <v>1.0457573130961999</v>
      </c>
      <c r="C82" s="1">
        <v>-7.7253660299426801E-4</v>
      </c>
      <c r="D82" s="2">
        <v>6309573.4448019201</v>
      </c>
    </row>
    <row r="83" spans="1:4" x14ac:dyDescent="0.25">
      <c r="A83" s="2">
        <f t="shared" si="1"/>
        <v>6.4565422903465395</v>
      </c>
      <c r="B83" s="2">
        <v>1.0975054715236101</v>
      </c>
      <c r="C83" s="1">
        <v>-7.9420216306795501E-4</v>
      </c>
      <c r="D83" s="2">
        <v>6456542.2903465396</v>
      </c>
    </row>
    <row r="84" spans="1:4" x14ac:dyDescent="0.25">
      <c r="A84" s="2">
        <f t="shared" si="1"/>
        <v>6.6069344800759495</v>
      </c>
      <c r="B84" s="2">
        <v>1.15194871578513</v>
      </c>
      <c r="C84" s="1">
        <v>-8.1667617015790503E-4</v>
      </c>
      <c r="D84" s="2">
        <v>6606934.4800759498</v>
      </c>
    </row>
    <row r="85" spans="1:4" x14ac:dyDescent="0.25">
      <c r="A85" s="2">
        <f t="shared" si="1"/>
        <v>6.7608297539197997</v>
      </c>
      <c r="B85" s="2">
        <v>1.20924180789563</v>
      </c>
      <c r="C85" s="1">
        <v>-8.4000497720568301E-4</v>
      </c>
      <c r="D85" s="2">
        <v>6760829.7539197998</v>
      </c>
    </row>
    <row r="86" spans="1:4" x14ac:dyDescent="0.25">
      <c r="A86" s="2">
        <f t="shared" si="1"/>
        <v>6.9183097091893497</v>
      </c>
      <c r="B86" s="2">
        <v>1.26954998684113</v>
      </c>
      <c r="C86" s="1">
        <v>-8.6423884564994203E-4</v>
      </c>
      <c r="D86" s="2">
        <v>6918309.7091893498</v>
      </c>
    </row>
    <row r="87" spans="1:4" x14ac:dyDescent="0.25">
      <c r="A87" s="2">
        <f t="shared" si="1"/>
        <v>7.07945784384136</v>
      </c>
      <c r="B87" s="2">
        <v>1.3330498579644401</v>
      </c>
      <c r="C87" s="1">
        <v>-8.8943237598775905E-4</v>
      </c>
      <c r="D87" s="2">
        <v>7079457.84384136</v>
      </c>
    </row>
    <row r="88" spans="1:4" x14ac:dyDescent="0.25">
      <c r="A88" s="2">
        <f t="shared" si="1"/>
        <v>7.24435960074989</v>
      </c>
      <c r="B88" s="2">
        <v>1.3999303787628701</v>
      </c>
      <c r="C88" s="1">
        <v>-9.15644996507664E-4</v>
      </c>
      <c r="D88" s="2">
        <v>7244359.6007498903</v>
      </c>
    </row>
    <row r="89" spans="1:4" x14ac:dyDescent="0.25">
      <c r="A89" s="2">
        <f t="shared" si="1"/>
        <v>7.4131024130091605</v>
      </c>
      <c r="B89" s="2">
        <v>1.4703939541172499</v>
      </c>
      <c r="C89" s="1">
        <v>-9.4294151957478303E-4</v>
      </c>
      <c r="D89" s="2">
        <v>7413102.4130091602</v>
      </c>
    </row>
    <row r="90" spans="1:4" x14ac:dyDescent="0.25">
      <c r="A90" s="2">
        <f t="shared" si="1"/>
        <v>7.5857757502918197</v>
      </c>
      <c r="B90" s="2">
        <v>1.54465765608845</v>
      </c>
      <c r="C90" s="1">
        <v>-9.7139277662000904E-4</v>
      </c>
      <c r="D90" s="2">
        <v>7585775.7502918197</v>
      </c>
    </row>
    <row r="91" spans="1:4" x14ac:dyDescent="0.25">
      <c r="A91" s="2">
        <f t="shared" si="1"/>
        <v>7.7624711662868995</v>
      </c>
      <c r="B91" s="2">
        <v>1.6229545859382599</v>
      </c>
      <c r="C91" s="1">
        <v>-1.0010763451430401E-3</v>
      </c>
      <c r="D91" s="2">
        <v>7762471.1662868997</v>
      </c>
    </row>
    <row r="92" spans="1:4" x14ac:dyDescent="0.25">
      <c r="A92" s="2">
        <f t="shared" si="1"/>
        <v>7.9432823472427998</v>
      </c>
      <c r="B92" s="2">
        <v>1.7055353990454301</v>
      </c>
      <c r="C92" s="1">
        <v>-1.0320773836782499E-3</v>
      </c>
      <c r="D92" s="2">
        <v>7943282.3472427996</v>
      </c>
    </row>
    <row r="93" spans="1:4" x14ac:dyDescent="0.25">
      <c r="A93" s="2">
        <f t="shared" si="1"/>
        <v>8.1283051616409701</v>
      </c>
      <c r="B93" s="2">
        <v>1.7926700170058401</v>
      </c>
      <c r="C93" s="1">
        <v>-1.06448959391635E-3</v>
      </c>
      <c r="D93" s="2">
        <v>8128305.16164097</v>
      </c>
    </row>
    <row r="94" spans="1:4" x14ac:dyDescent="0.25">
      <c r="A94" s="2">
        <f t="shared" si="1"/>
        <v>8.3176377110266895</v>
      </c>
      <c r="B94" s="2">
        <v>1.8846495555688001</v>
      </c>
      <c r="C94" s="1">
        <v>-1.0984163331801699E-3</v>
      </c>
      <c r="D94" s="2">
        <v>8317637.71102669</v>
      </c>
    </row>
    <row r="95" spans="1:4" x14ac:dyDescent="0.25">
      <c r="A95" s="2">
        <f t="shared" si="1"/>
        <v>8.5113803820237504</v>
      </c>
      <c r="B95" s="2">
        <v>1.9817885023459101</v>
      </c>
      <c r="C95" s="1">
        <v>-1.1339719054254201E-3</v>
      </c>
      <c r="D95" s="2">
        <v>8511380.3820237499</v>
      </c>
    </row>
    <row r="96" spans="1:4" x14ac:dyDescent="0.25">
      <c r="A96" s="2">
        <f t="shared" si="1"/>
        <v>8.7096358995607908</v>
      </c>
      <c r="B96" s="2">
        <v>2.0844271846614699</v>
      </c>
      <c r="C96" s="1">
        <v>-1.1712830651416401E-3</v>
      </c>
      <c r="D96" s="2">
        <v>8709635.8995607905</v>
      </c>
    </row>
    <row r="97" spans="1:4" x14ac:dyDescent="0.25">
      <c r="A97" s="2">
        <f t="shared" si="1"/>
        <v>8.912509381337431</v>
      </c>
      <c r="B97" s="2">
        <v>2.1929345757792298</v>
      </c>
      <c r="C97" s="1">
        <v>-1.2104907763153901E-3</v>
      </c>
      <c r="D97" s="2">
        <v>8912509.3813374303</v>
      </c>
    </row>
    <row r="98" spans="1:4" x14ac:dyDescent="0.25">
      <c r="A98" s="2">
        <f t="shared" si="1"/>
        <v>9.1201083935590788</v>
      </c>
      <c r="B98" s="2">
        <v>2.3077114974159398</v>
      </c>
      <c r="C98" s="1">
        <v>-1.25175227844774E-3</v>
      </c>
      <c r="D98" s="2">
        <v>9120108.3935590796</v>
      </c>
    </row>
    <row r="99" spans="1:4" x14ac:dyDescent="0.25">
      <c r="A99" s="2">
        <f t="shared" si="1"/>
        <v>9.332543007969889</v>
      </c>
      <c r="B99" s="2">
        <v>2.4291942884122801</v>
      </c>
      <c r="C99" s="1">
        <v>-1.2952435241043801E-3</v>
      </c>
      <c r="D99" s="2">
        <v>9332543.0079698898</v>
      </c>
    </row>
    <row r="100" spans="1:4" x14ac:dyDescent="0.25">
      <c r="A100" s="2">
        <f t="shared" si="1"/>
        <v>9.5499258602143389</v>
      </c>
      <c r="B100" s="2">
        <v>2.5578590243097601</v>
      </c>
      <c r="C100" s="1">
        <v>-1.34116206844363E-3</v>
      </c>
      <c r="D100" s="2">
        <v>9549925.8602143396</v>
      </c>
    </row>
    <row r="101" spans="1:4" x14ac:dyDescent="0.25">
      <c r="A101" s="2">
        <f t="shared" si="1"/>
        <v>9.7723722095580801</v>
      </c>
      <c r="B101" s="2">
        <v>2.6942263912000901</v>
      </c>
      <c r="C101" s="1">
        <v>-1.3897305117253199E-3</v>
      </c>
      <c r="D101" s="2">
        <v>9772372.2095580809</v>
      </c>
    </row>
    <row r="102" spans="1:4" x14ac:dyDescent="0.25">
      <c r="A102" s="2">
        <f t="shared" si="1"/>
        <v>9.9999999999999787</v>
      </c>
      <c r="B102" s="2">
        <v>2.8388673406668401</v>
      </c>
      <c r="C102" s="1">
        <v>-1.44120062246971E-3</v>
      </c>
      <c r="D102" s="2">
        <v>9999999.9999999795</v>
      </c>
    </row>
    <row r="103" spans="1:4" x14ac:dyDescent="0.25">
      <c r="A103" s="2">
        <f t="shared" si="1"/>
        <v>10.2329299228075</v>
      </c>
      <c r="B103" s="2">
        <v>2.9924096823877999</v>
      </c>
      <c r="C103" s="1">
        <v>-1.4958583037941999E-3</v>
      </c>
      <c r="D103" s="2">
        <v>10232929.9228075</v>
      </c>
    </row>
    <row r="104" spans="1:4" x14ac:dyDescent="0.25">
      <c r="A104" s="2">
        <f t="shared" si="1"/>
        <v>10.471285480509</v>
      </c>
      <c r="B104" s="2">
        <v>3.1555458089806399</v>
      </c>
      <c r="C104" s="1">
        <v>-1.5540296114039201E-3</v>
      </c>
      <c r="D104" s="2">
        <v>10471285.480509</v>
      </c>
    </row>
    <row r="105" spans="1:4" x14ac:dyDescent="0.25">
      <c r="A105" s="2">
        <f t="shared" si="1"/>
        <v>10.715193052376</v>
      </c>
      <c r="B105" s="2">
        <v>3.3290417966316399</v>
      </c>
      <c r="C105" s="1">
        <v>-1.61608809281294E-3</v>
      </c>
      <c r="D105" s="2">
        <v>10715193.052376</v>
      </c>
    </row>
    <row r="106" spans="1:4" x14ac:dyDescent="0.25">
      <c r="A106" s="2">
        <f t="shared" si="1"/>
        <v>10.9647819614318</v>
      </c>
      <c r="B106" s="2">
        <v>3.5137481886264701</v>
      </c>
      <c r="C106" s="1">
        <v>-1.6824637993915299E-3</v>
      </c>
      <c r="D106" s="2">
        <v>10964781.961431799</v>
      </c>
    </row>
    <row r="107" spans="1:4" x14ac:dyDescent="0.25">
      <c r="A107" s="2">
        <f t="shared" si="1"/>
        <v>11.220184543019601</v>
      </c>
      <c r="B107" s="2">
        <v>3.7106128522108799</v>
      </c>
      <c r="C107" s="1">
        <v>-1.75365443404153E-3</v>
      </c>
      <c r="D107" s="2">
        <v>11220184.5430196</v>
      </c>
    </row>
    <row r="108" spans="1:4" x14ac:dyDescent="0.25">
      <c r="A108" s="2">
        <f t="shared" si="1"/>
        <v>11.4815362149688</v>
      </c>
      <c r="B108" s="2">
        <v>3.9206964094178001</v>
      </c>
      <c r="C108" s="1">
        <v>-1.8302392497171901E-3</v>
      </c>
      <c r="D108" s="2">
        <v>11481536.214968801</v>
      </c>
    </row>
    <row r="109" spans="1:4" x14ac:dyDescent="0.25">
      <c r="A109" s="2">
        <f t="shared" si="1"/>
        <v>11.748975549395301</v>
      </c>
      <c r="B109" s="2">
        <v>4.1451908897922198</v>
      </c>
      <c r="C109" s="1">
        <v>-1.9128965253253001E-3</v>
      </c>
      <c r="D109" s="2">
        <v>11748975.5493953</v>
      </c>
    </row>
    <row r="110" spans="1:4" x14ac:dyDescent="0.25">
      <c r="A110" s="2">
        <f t="shared" si="1"/>
        <v>12.022644346174101</v>
      </c>
      <c r="B110" s="2">
        <v>4.3854424519948303</v>
      </c>
      <c r="C110" s="1">
        <v>-2.00242574218894E-3</v>
      </c>
      <c r="D110" s="2">
        <v>12022644.3461741</v>
      </c>
    </row>
    <row r="111" spans="1:4" x14ac:dyDescent="0.25">
      <c r="A111" s="2">
        <f t="shared" si="1"/>
        <v>12.3026877081238</v>
      </c>
      <c r="B111" s="2">
        <v>4.6429792934731697</v>
      </c>
      <c r="C111" s="1">
        <v>-2.09977600632833E-3</v>
      </c>
      <c r="D111" s="2">
        <v>12302687.708123799</v>
      </c>
    </row>
    <row r="112" spans="1:4" x14ac:dyDescent="0.25">
      <c r="A112" s="2">
        <f t="shared" si="1"/>
        <v>12.5892541179416</v>
      </c>
      <c r="B112" s="2">
        <v>4.9195462444815004</v>
      </c>
      <c r="C112" s="1">
        <v>-2.2060828711272899E-3</v>
      </c>
      <c r="D112" s="2">
        <v>12589254.117941599</v>
      </c>
    </row>
    <row r="113" spans="1:4" x14ac:dyDescent="0.25">
      <c r="A113" s="2">
        <f t="shared" si="1"/>
        <v>12.882495516931298</v>
      </c>
      <c r="B113" s="2">
        <v>5.2171480724910699</v>
      </c>
      <c r="C113" s="1">
        <v>-2.3227166086000101E-3</v>
      </c>
      <c r="D113" s="2">
        <v>12882495.516931299</v>
      </c>
    </row>
    <row r="114" spans="1:4" x14ac:dyDescent="0.25">
      <c r="A114" s="2">
        <f t="shared" si="1"/>
        <v>13.182567385563999</v>
      </c>
      <c r="B114" s="2">
        <v>5.5381042787382997</v>
      </c>
      <c r="C114" s="1">
        <v>-2.45134631094221E-3</v>
      </c>
      <c r="D114" s="2">
        <v>13182567.385563999</v>
      </c>
    </row>
    <row r="115" spans="1:4" x14ac:dyDescent="0.25">
      <c r="A115" s="2">
        <f t="shared" si="1"/>
        <v>13.489628825916501</v>
      </c>
      <c r="B115" s="2">
        <v>5.8851192648751196</v>
      </c>
      <c r="C115" s="1">
        <v>-2.5940262317798099E-3</v>
      </c>
      <c r="D115" s="2">
        <v>13489628.825916501</v>
      </c>
    </row>
    <row r="116" spans="1:4" x14ac:dyDescent="0.25">
      <c r="A116" s="2">
        <f t="shared" si="1"/>
        <v>13.8038426460288</v>
      </c>
      <c r="B116" s="2">
        <v>6.26137336740641</v>
      </c>
      <c r="C116" s="1">
        <v>-2.7533139248093301E-3</v>
      </c>
      <c r="D116" s="2">
        <v>13803842.6460288</v>
      </c>
    </row>
    <row r="117" spans="1:4" x14ac:dyDescent="0.25">
      <c r="A117" s="2">
        <f t="shared" si="1"/>
        <v>14.125375446227499</v>
      </c>
      <c r="B117" s="2">
        <v>6.6706427000679298</v>
      </c>
      <c r="C117" s="1">
        <v>-2.9324347394159701E-3</v>
      </c>
      <c r="D117" s="2">
        <v>14125375.4462275</v>
      </c>
    </row>
    <row r="118" spans="1:4" x14ac:dyDescent="0.25">
      <c r="A118" s="2">
        <f t="shared" si="1"/>
        <v>14.454397707459201</v>
      </c>
      <c r="B118" s="2">
        <v>7.1174595117855102</v>
      </c>
      <c r="C118" s="1">
        <v>-3.1355153858647999E-3</v>
      </c>
      <c r="D118" s="2">
        <v>14454397.7074592</v>
      </c>
    </row>
    <row r="119" spans="1:4" x14ac:dyDescent="0.25">
      <c r="A119" s="2">
        <f t="shared" si="1"/>
        <v>14.791083881681999</v>
      </c>
      <c r="B119" s="2">
        <v>7.6073307283057598</v>
      </c>
      <c r="C119" s="1">
        <v>-3.3679229585584802E-3</v>
      </c>
      <c r="D119" s="2">
        <v>14791083.881681999</v>
      </c>
    </row>
    <row r="120" spans="1:4" x14ac:dyDescent="0.25">
      <c r="A120" s="2">
        <f t="shared" si="1"/>
        <v>15.135612484362001</v>
      </c>
      <c r="B120" s="2">
        <v>8.1470420485753205</v>
      </c>
      <c r="C120" s="1">
        <v>-3.6367694999456099E-3</v>
      </c>
      <c r="D120" s="2">
        <v>15135612.484362001</v>
      </c>
    </row>
    <row r="121" spans="1:4" x14ac:dyDescent="0.25">
      <c r="A121" s="2">
        <f t="shared" si="1"/>
        <v>15.488166189124801</v>
      </c>
      <c r="B121" s="2">
        <v>8.7450912831447791</v>
      </c>
      <c r="C121" s="1">
        <v>-3.95168477668454E-3</v>
      </c>
      <c r="D121" s="2">
        <v>15488166.1891248</v>
      </c>
    </row>
    <row r="122" spans="1:4" x14ac:dyDescent="0.25">
      <c r="A122" s="2">
        <f t="shared" si="1"/>
        <v>15.848931924611101</v>
      </c>
      <c r="B122" s="2">
        <v>9.4123230983789306</v>
      </c>
      <c r="C122" s="1">
        <v>-4.3260397933738799E-3</v>
      </c>
      <c r="D122" s="2">
        <v>15848931.924611101</v>
      </c>
    </row>
    <row r="123" spans="1:4" x14ac:dyDescent="0.25">
      <c r="A123" s="2">
        <f t="shared" si="1"/>
        <v>16.218100973589202</v>
      </c>
      <c r="B123" s="2">
        <v>10.162889220279901</v>
      </c>
      <c r="C123" s="1">
        <v>-4.7789608180193897E-3</v>
      </c>
      <c r="D123" s="2">
        <v>16218100.973589201</v>
      </c>
    </row>
    <row r="124" spans="1:4" x14ac:dyDescent="0.25">
      <c r="A124" s="2">
        <f t="shared" si="1"/>
        <v>16.595869074375599</v>
      </c>
      <c r="B124" s="2">
        <v>11.0157576192133</v>
      </c>
      <c r="C124" s="1">
        <v>-5.3388017434637296E-3</v>
      </c>
      <c r="D124" s="2">
        <v>16595869.0743756</v>
      </c>
    </row>
    <row r="125" spans="1:4" x14ac:dyDescent="0.25">
      <c r="A125" s="2">
        <f t="shared" si="1"/>
        <v>16.982436524617398</v>
      </c>
      <c r="B125" s="2">
        <v>11.9971967464156</v>
      </c>
      <c r="C125" s="1">
        <v>-6.0494758879307102E-3</v>
      </c>
      <c r="D125" s="2">
        <v>16982436.5246174</v>
      </c>
    </row>
    <row r="126" spans="1:4" x14ac:dyDescent="0.25">
      <c r="A126" s="2">
        <f t="shared" si="1"/>
        <v>17.378008287493699</v>
      </c>
      <c r="B126" s="2">
        <v>13.145104838337399</v>
      </c>
      <c r="C126" s="1">
        <v>-6.9828315109433901E-3</v>
      </c>
      <c r="D126" s="2">
        <v>17378008.287493698</v>
      </c>
    </row>
    <row r="127" spans="1:4" x14ac:dyDescent="0.25">
      <c r="A127" s="2">
        <f t="shared" si="1"/>
        <v>17.7827941003892</v>
      </c>
      <c r="B127" s="2">
        <v>14.517120883084299</v>
      </c>
      <c r="C127" s="1">
        <v>-8.2650746124167396E-3</v>
      </c>
      <c r="D127" s="2">
        <v>17782794.100389201</v>
      </c>
    </row>
    <row r="128" spans="1:4" x14ac:dyDescent="0.25">
      <c r="A128" s="2">
        <f t="shared" si="1"/>
        <v>18.197008586099798</v>
      </c>
      <c r="B128" s="2">
        <v>16.207338523283699</v>
      </c>
      <c r="C128" s="1">
        <v>-1.0140181996377199E-2</v>
      </c>
      <c r="D128" s="2">
        <v>18197008.5860998</v>
      </c>
    </row>
    <row r="129" spans="1:4" x14ac:dyDescent="0.25">
      <c r="A129" s="2">
        <f t="shared" si="1"/>
        <v>18.620871366628599</v>
      </c>
      <c r="B129" s="2">
        <v>18.385602632201898</v>
      </c>
      <c r="C129" s="1">
        <v>-1.31491059421653E-2</v>
      </c>
      <c r="D129" s="2">
        <v>18620871.366628598</v>
      </c>
    </row>
    <row r="130" spans="1:4" x14ac:dyDescent="0.25">
      <c r="A130" s="2">
        <f t="shared" si="1"/>
        <v>19.054607179632399</v>
      </c>
      <c r="B130" s="2">
        <v>21.4101022358245</v>
      </c>
      <c r="C130" s="1">
        <v>-1.8779356611341402E-2</v>
      </c>
      <c r="D130" s="2">
        <v>19054607.179632399</v>
      </c>
    </row>
    <row r="131" spans="1:4" x14ac:dyDescent="0.25">
      <c r="A131" s="2">
        <f t="shared" ref="A131:A194" si="2">D131/1000000</f>
        <v>19.498445997580401</v>
      </c>
      <c r="B131" s="2">
        <v>26.281959711770899</v>
      </c>
      <c r="C131" s="1">
        <v>-3.3145578762041703E-2</v>
      </c>
      <c r="D131" s="2">
        <v>19498445.997580402</v>
      </c>
    </row>
    <row r="132" spans="1:4" x14ac:dyDescent="0.25">
      <c r="A132" s="2">
        <f t="shared" si="2"/>
        <v>19.952623149688698</v>
      </c>
      <c r="B132" s="2">
        <v>39.219594361347497</v>
      </c>
      <c r="C132" s="1">
        <v>-0.14791745288154901</v>
      </c>
      <c r="D132" s="2">
        <v>19952623.149688698</v>
      </c>
    </row>
    <row r="133" spans="1:4" x14ac:dyDescent="0.25">
      <c r="A133" s="2">
        <f t="shared" si="2"/>
        <v>20.4173794466952</v>
      </c>
      <c r="B133" s="2">
        <v>31.147898447593001</v>
      </c>
      <c r="C133" s="1">
        <v>-179.941295831688</v>
      </c>
      <c r="D133" s="2">
        <v>20417379.446695201</v>
      </c>
    </row>
    <row r="134" spans="1:4" x14ac:dyDescent="0.25">
      <c r="A134" s="2">
        <f t="shared" si="2"/>
        <v>20.892961308540301</v>
      </c>
      <c r="B134" s="2">
        <v>23.425644407000298</v>
      </c>
      <c r="C134" s="1">
        <v>-179.975774468434</v>
      </c>
      <c r="D134" s="2">
        <v>20892961.3085403</v>
      </c>
    </row>
    <row r="135" spans="1:4" x14ac:dyDescent="0.25">
      <c r="A135" s="2">
        <f t="shared" si="2"/>
        <v>21.379620895022299</v>
      </c>
      <c r="B135" s="2">
        <v>19.320397252329599</v>
      </c>
      <c r="C135" s="1">
        <v>-179.98485863549701</v>
      </c>
      <c r="D135" s="2">
        <v>21379620.895022299</v>
      </c>
    </row>
    <row r="136" spans="1:4" x14ac:dyDescent="0.25">
      <c r="A136" s="2">
        <f t="shared" si="2"/>
        <v>21.877616239495502</v>
      </c>
      <c r="B136" s="2">
        <v>16.486078831761699</v>
      </c>
      <c r="C136" s="1">
        <v>-179.989060713621</v>
      </c>
      <c r="D136" s="2">
        <v>21877616.239495501</v>
      </c>
    </row>
    <row r="137" spans="1:4" x14ac:dyDescent="0.25">
      <c r="A137" s="2">
        <f t="shared" si="2"/>
        <v>22.387211385683301</v>
      </c>
      <c r="B137" s="2">
        <v>14.3094850591085</v>
      </c>
      <c r="C137" s="1">
        <v>-179.99148808235199</v>
      </c>
      <c r="D137" s="2">
        <v>22387211.385683302</v>
      </c>
    </row>
    <row r="138" spans="1:4" x14ac:dyDescent="0.25">
      <c r="A138" s="2">
        <f t="shared" si="2"/>
        <v>22.908676527677699</v>
      </c>
      <c r="B138" s="2">
        <v>12.537296196405901</v>
      </c>
      <c r="C138" s="1">
        <v>-179.99307293959501</v>
      </c>
      <c r="D138" s="2">
        <v>22908676.5276777</v>
      </c>
    </row>
    <row r="139" spans="1:4" x14ac:dyDescent="0.25">
      <c r="A139" s="2">
        <f t="shared" si="2"/>
        <v>23.442288153199097</v>
      </c>
      <c r="B139" s="2">
        <v>11.040214635555699</v>
      </c>
      <c r="C139" s="1">
        <v>-179.99419216364601</v>
      </c>
      <c r="D139" s="2">
        <v>23442288.153199099</v>
      </c>
    </row>
    <row r="140" spans="1:4" x14ac:dyDescent="0.25">
      <c r="A140" s="2">
        <f t="shared" si="2"/>
        <v>23.988329190194801</v>
      </c>
      <c r="B140" s="2">
        <v>9.7433949984912402</v>
      </c>
      <c r="C140" s="1">
        <v>-179.99502725675299</v>
      </c>
      <c r="D140" s="2">
        <v>23988329.1901948</v>
      </c>
    </row>
    <row r="141" spans="1:4" x14ac:dyDescent="0.25">
      <c r="A141" s="2">
        <f t="shared" si="2"/>
        <v>24.547089156850202</v>
      </c>
      <c r="B141" s="2">
        <v>8.59972478860956</v>
      </c>
      <c r="C141" s="1">
        <v>-179.99567645515401</v>
      </c>
      <c r="D141" s="2">
        <v>24547089.1568502</v>
      </c>
    </row>
    <row r="142" spans="1:4" x14ac:dyDescent="0.25">
      <c r="A142" s="2">
        <f t="shared" si="2"/>
        <v>25.118864315095699</v>
      </c>
      <c r="B142" s="2">
        <v>7.5777339101226602</v>
      </c>
      <c r="C142" s="1">
        <v>-179.99619759477201</v>
      </c>
      <c r="D142" s="2">
        <v>25118864.3150957</v>
      </c>
    </row>
    <row r="143" spans="1:4" x14ac:dyDescent="0.25">
      <c r="A143" s="2">
        <f t="shared" si="2"/>
        <v>25.703957827688502</v>
      </c>
      <c r="B143" s="2">
        <v>6.6554665795538401</v>
      </c>
      <c r="C143" s="1">
        <v>-179.996626973193</v>
      </c>
      <c r="D143" s="2">
        <v>25703957.8276885</v>
      </c>
    </row>
    <row r="144" spans="1:4" x14ac:dyDescent="0.25">
      <c r="A144" s="2">
        <f t="shared" si="2"/>
        <v>26.3026799189537</v>
      </c>
      <c r="B144" s="2">
        <v>5.8171048516683799</v>
      </c>
      <c r="C144" s="1">
        <v>-179.996988552141</v>
      </c>
      <c r="D144" s="2">
        <v>26302679.918953702</v>
      </c>
    </row>
    <row r="145" spans="1:4" x14ac:dyDescent="0.25">
      <c r="A145" s="2">
        <f t="shared" si="2"/>
        <v>26.915348039269102</v>
      </c>
      <c r="B145" s="2">
        <v>5.0509856880714201</v>
      </c>
      <c r="C145" s="1">
        <v>-179.99729881908101</v>
      </c>
      <c r="D145" s="2">
        <v>26915348.039269101</v>
      </c>
    </row>
    <row r="146" spans="1:4" x14ac:dyDescent="0.25">
      <c r="A146" s="2">
        <f t="shared" si="2"/>
        <v>27.542287033381601</v>
      </c>
      <c r="B146" s="2">
        <v>4.3483771159767599</v>
      </c>
      <c r="C146" s="1">
        <v>-179.997569524119</v>
      </c>
      <c r="D146" s="2">
        <v>27542287.0333816</v>
      </c>
    </row>
    <row r="147" spans="1:4" x14ac:dyDescent="0.25">
      <c r="A147" s="2">
        <f t="shared" si="2"/>
        <v>28.183829312644399</v>
      </c>
      <c r="B147" s="2">
        <v>3.7026932048640799</v>
      </c>
      <c r="C147" s="1">
        <v>-179.997809303607</v>
      </c>
      <c r="D147" s="2">
        <v>28183829.3126444</v>
      </c>
    </row>
    <row r="148" spans="1:4" x14ac:dyDescent="0.25">
      <c r="A148" s="2">
        <f t="shared" si="2"/>
        <v>28.840315031266002</v>
      </c>
      <c r="B148" s="2">
        <v>3.1089758929818601</v>
      </c>
      <c r="C148" s="1">
        <v>-179.99802468713801</v>
      </c>
      <c r="D148" s="2">
        <v>28840315.031266</v>
      </c>
    </row>
    <row r="149" spans="1:4" x14ac:dyDescent="0.25">
      <c r="A149" s="2">
        <f t="shared" si="2"/>
        <v>29.5120922666637</v>
      </c>
      <c r="B149" s="2">
        <v>2.5635466607178801</v>
      </c>
      <c r="C149" s="1">
        <v>-179.99822074716499</v>
      </c>
      <c r="D149" s="2">
        <v>29512092.2666637</v>
      </c>
    </row>
    <row r="150" spans="1:4" x14ac:dyDescent="0.25">
      <c r="A150" s="2">
        <f t="shared" si="2"/>
        <v>30.199517204020001</v>
      </c>
      <c r="B150" s="2">
        <v>2.0637712188983599</v>
      </c>
      <c r="C150" s="1">
        <v>-179.99840153372901</v>
      </c>
      <c r="D150" s="2">
        <v>30199517.204020001</v>
      </c>
    </row>
    <row r="151" spans="1:4" x14ac:dyDescent="0.25">
      <c r="A151" s="2">
        <f t="shared" si="2"/>
        <v>30.902954325135802</v>
      </c>
      <c r="B151" s="2">
        <v>1.6079030765884399</v>
      </c>
      <c r="C151" s="1">
        <v>-179.998570376358</v>
      </c>
      <c r="D151" s="2">
        <v>30902954.325135801</v>
      </c>
    </row>
    <row r="152" spans="1:4" x14ac:dyDescent="0.25">
      <c r="A152" s="2">
        <f t="shared" si="2"/>
        <v>31.6227766016837</v>
      </c>
      <c r="B152" s="2">
        <v>1.1949853809408799</v>
      </c>
      <c r="C152" s="1">
        <v>-179.99873010255101</v>
      </c>
      <c r="D152" s="2">
        <v>31622776.601683699</v>
      </c>
    </row>
    <row r="153" spans="1:4" x14ac:dyDescent="0.25">
      <c r="A153" s="2">
        <f t="shared" si="2"/>
        <v>32.359365692962697</v>
      </c>
      <c r="B153" s="2">
        <v>0.82479901376809295</v>
      </c>
      <c r="C153" s="1">
        <v>-179.998883204122</v>
      </c>
      <c r="D153" s="2">
        <v>32359365.692962699</v>
      </c>
    </row>
    <row r="154" spans="1:4" x14ac:dyDescent="0.25">
      <c r="A154" s="2">
        <f t="shared" si="2"/>
        <v>33.113112148258999</v>
      </c>
      <c r="B154" s="2">
        <v>0.49785089250675701</v>
      </c>
      <c r="C154" s="1">
        <v>-179.99903197250001</v>
      </c>
      <c r="D154" s="2">
        <v>33113112.148258999</v>
      </c>
    </row>
    <row r="155" spans="1:4" x14ac:dyDescent="0.25">
      <c r="A155" s="2">
        <f t="shared" si="2"/>
        <v>33.884415613920098</v>
      </c>
      <c r="B155" s="2">
        <v>0.215401141018326</v>
      </c>
      <c r="C155" s="1">
        <v>-179.99917861867499</v>
      </c>
      <c r="D155" s="2">
        <v>33884415.6139201</v>
      </c>
    </row>
    <row r="156" spans="1:4" x14ac:dyDescent="0.25">
      <c r="A156" s="2">
        <f t="shared" si="2"/>
        <v>34.673685045253002</v>
      </c>
      <c r="B156" s="2">
        <v>-2.04677534254217E-2</v>
      </c>
      <c r="C156" s="1">
        <v>-179.99932539125001</v>
      </c>
      <c r="D156" s="2">
        <v>34673685.045253001</v>
      </c>
    </row>
    <row r="157" spans="1:4" x14ac:dyDescent="0.25">
      <c r="A157" s="2">
        <f t="shared" si="2"/>
        <v>35.481338923357399</v>
      </c>
      <c r="B157" s="2">
        <v>-0.206731602126495</v>
      </c>
      <c r="C157" s="1">
        <v>-179.999474706467</v>
      </c>
      <c r="D157" s="2">
        <v>35481338.923357397</v>
      </c>
    </row>
    <row r="158" spans="1:4" x14ac:dyDescent="0.25">
      <c r="A158" s="2">
        <f t="shared" si="2"/>
        <v>36.30780547701</v>
      </c>
      <c r="B158" s="2">
        <v>-0.33924000148098798</v>
      </c>
      <c r="C158" s="1">
        <v>-179.99962930749001</v>
      </c>
      <c r="D158" s="2">
        <v>36307805.477009997</v>
      </c>
    </row>
    <row r="159" spans="1:4" x14ac:dyDescent="0.25">
      <c r="A159" s="2">
        <f t="shared" si="2"/>
        <v>37.153522909717097</v>
      </c>
      <c r="B159" s="2">
        <v>-0.41244146052216202</v>
      </c>
      <c r="C159" s="1">
        <v>-179.999792477863</v>
      </c>
      <c r="D159" s="2">
        <v>37153522.909717098</v>
      </c>
    </row>
    <row r="160" spans="1:4" x14ac:dyDescent="0.25">
      <c r="A160" s="2">
        <f t="shared" si="2"/>
        <v>38.018939632055996</v>
      </c>
      <c r="B160" s="2">
        <v>-0.41897650255003999</v>
      </c>
      <c r="C160" s="1">
        <v>-179.99996834908401</v>
      </c>
      <c r="D160" s="2">
        <v>38018939.632055998</v>
      </c>
    </row>
    <row r="161" spans="1:4" x14ac:dyDescent="0.25">
      <c r="A161" s="2">
        <f t="shared" si="2"/>
        <v>38.904514499427897</v>
      </c>
      <c r="B161" s="2">
        <v>-0.349068812617779</v>
      </c>
      <c r="C161" s="1">
        <v>179.99983762877699</v>
      </c>
      <c r="D161" s="2">
        <v>38904514.4994279</v>
      </c>
    </row>
    <row r="162" spans="1:4" x14ac:dyDescent="0.25">
      <c r="A162" s="2">
        <f t="shared" si="2"/>
        <v>39.810717055349606</v>
      </c>
      <c r="B162" s="2">
        <v>-0.189593441840266</v>
      </c>
      <c r="C162" s="1">
        <v>179.999617926817</v>
      </c>
      <c r="D162" s="2">
        <v>39810717.055349603</v>
      </c>
    </row>
    <row r="163" spans="1:4" x14ac:dyDescent="0.25">
      <c r="A163" s="2">
        <f t="shared" si="2"/>
        <v>40.738027780411102</v>
      </c>
      <c r="B163" s="2">
        <v>7.7396340131825503E-2</v>
      </c>
      <c r="C163" s="1">
        <v>179.99936164029199</v>
      </c>
      <c r="D163" s="2">
        <v>40738027.780411102</v>
      </c>
    </row>
    <row r="164" spans="1:4" x14ac:dyDescent="0.25">
      <c r="A164" s="2">
        <f t="shared" si="2"/>
        <v>41.686938347033397</v>
      </c>
      <c r="B164" s="2">
        <v>0.47709967194935199</v>
      </c>
      <c r="C164" s="1">
        <v>179.99905213859299</v>
      </c>
      <c r="D164" s="2">
        <v>41686938.347033396</v>
      </c>
    </row>
    <row r="165" spans="1:4" x14ac:dyDescent="0.25">
      <c r="A165" s="2">
        <f t="shared" si="2"/>
        <v>42.657951880159104</v>
      </c>
      <c r="B165" s="2">
        <v>1.04620433389784</v>
      </c>
      <c r="C165" s="1">
        <v>179.99866249324299</v>
      </c>
      <c r="D165" s="2">
        <v>42657951.880159102</v>
      </c>
    </row>
    <row r="166" spans="1:4" x14ac:dyDescent="0.25">
      <c r="A166" s="2">
        <f t="shared" si="2"/>
        <v>43.651583224016399</v>
      </c>
      <c r="B166" s="2">
        <v>1.8408108850590701</v>
      </c>
      <c r="C166" s="1">
        <v>179.998145757467</v>
      </c>
      <c r="D166" s="2">
        <v>43651583.224016398</v>
      </c>
    </row>
    <row r="167" spans="1:4" x14ac:dyDescent="0.25">
      <c r="A167" s="2">
        <f t="shared" si="2"/>
        <v>44.668359215096103</v>
      </c>
      <c r="B167" s="2">
        <v>2.9527113116747401</v>
      </c>
      <c r="C167" s="1">
        <v>179.997411751279</v>
      </c>
      <c r="D167" s="2">
        <v>44668359.215096101</v>
      </c>
    </row>
    <row r="168" spans="1:4" x14ac:dyDescent="0.25">
      <c r="A168" s="2">
        <f t="shared" si="2"/>
        <v>45.708818961487303</v>
      </c>
      <c r="B168" s="2">
        <v>4.5474731862891602</v>
      </c>
      <c r="C168" s="1">
        <v>179.99626189070901</v>
      </c>
      <c r="D168" s="2">
        <v>45708818.961487301</v>
      </c>
    </row>
    <row r="169" spans="1:4" x14ac:dyDescent="0.25">
      <c r="A169" s="2">
        <f t="shared" si="2"/>
        <v>46.773514128719597</v>
      </c>
      <c r="B169" s="2">
        <v>6.9726777829411004</v>
      </c>
      <c r="C169" s="1">
        <v>179.994155423564</v>
      </c>
      <c r="D169" s="2">
        <v>46773514.128719598</v>
      </c>
    </row>
    <row r="170" spans="1:4" x14ac:dyDescent="0.25">
      <c r="A170" s="2">
        <f t="shared" si="2"/>
        <v>47.8630092322636</v>
      </c>
      <c r="B170" s="2">
        <v>11.1881184972436</v>
      </c>
      <c r="C170" s="1">
        <v>179.988912463844</v>
      </c>
      <c r="D170" s="2">
        <v>47863009.232263602</v>
      </c>
    </row>
    <row r="171" spans="1:4" x14ac:dyDescent="0.25">
      <c r="A171" s="2">
        <f t="shared" si="2"/>
        <v>48.977881936844398</v>
      </c>
      <c r="B171" s="2">
        <v>22.831367295089699</v>
      </c>
      <c r="C171" s="1">
        <v>179.95103734106399</v>
      </c>
      <c r="D171" s="2">
        <v>48977881.936844401</v>
      </c>
    </row>
    <row r="172" spans="1:4" x14ac:dyDescent="0.25">
      <c r="A172" s="2">
        <f t="shared" si="2"/>
        <v>50.118723362727003</v>
      </c>
      <c r="B172" s="2">
        <v>15.572926498945201</v>
      </c>
      <c r="C172" s="1">
        <v>2.43313984395277E-2</v>
      </c>
      <c r="D172" s="2">
        <v>50118723.362727001</v>
      </c>
    </row>
    <row r="173" spans="1:4" x14ac:dyDescent="0.25">
      <c r="A173" s="2">
        <f t="shared" si="2"/>
        <v>51.286138399136298</v>
      </c>
      <c r="B173" s="2">
        <v>7.0467841583340096</v>
      </c>
      <c r="C173" s="1">
        <v>1.0376359260694501E-2</v>
      </c>
      <c r="D173" s="2">
        <v>51286138.399136297</v>
      </c>
    </row>
    <row r="174" spans="1:4" x14ac:dyDescent="0.25">
      <c r="A174" s="2">
        <f t="shared" si="2"/>
        <v>52.480746024977002</v>
      </c>
      <c r="B174" s="2">
        <v>2.3179604150520898</v>
      </c>
      <c r="C174" s="1">
        <v>6.8111059786625898E-3</v>
      </c>
      <c r="D174" s="2">
        <v>52480746.024976999</v>
      </c>
    </row>
    <row r="175" spans="1:4" x14ac:dyDescent="0.25">
      <c r="A175" s="2">
        <f t="shared" si="2"/>
        <v>53.703179637025102</v>
      </c>
      <c r="B175" s="2">
        <v>-1.1072907239815599</v>
      </c>
      <c r="C175" s="1">
        <v>5.1685337447500597E-3</v>
      </c>
      <c r="D175" s="2">
        <v>53703179.637025103</v>
      </c>
    </row>
    <row r="176" spans="1:4" x14ac:dyDescent="0.25">
      <c r="A176" s="2">
        <f t="shared" si="2"/>
        <v>54.9540873857622</v>
      </c>
      <c r="B176" s="2">
        <v>-3.8645954786043299</v>
      </c>
      <c r="C176" s="1">
        <v>4.2170621799424999E-3</v>
      </c>
      <c r="D176" s="2">
        <v>54954087.3857622</v>
      </c>
    </row>
    <row r="177" spans="1:4" x14ac:dyDescent="0.25">
      <c r="A177" s="2">
        <f t="shared" si="2"/>
        <v>56.234132519034702</v>
      </c>
      <c r="B177" s="2">
        <v>-6.2143854925767599</v>
      </c>
      <c r="C177" s="1">
        <v>3.5922490384665499E-3</v>
      </c>
      <c r="D177" s="2">
        <v>56234132.519034699</v>
      </c>
    </row>
    <row r="178" spans="1:4" x14ac:dyDescent="0.25">
      <c r="A178" s="2">
        <f t="shared" si="2"/>
        <v>57.543993733715496</v>
      </c>
      <c r="B178" s="2">
        <v>-8.2892091067709508</v>
      </c>
      <c r="C178" s="1">
        <v>3.1478178635023701E-3</v>
      </c>
      <c r="D178" s="2">
        <v>57543993.733715497</v>
      </c>
    </row>
    <row r="179" spans="1:4" x14ac:dyDescent="0.25">
      <c r="A179" s="2">
        <f t="shared" si="2"/>
        <v>58.884365535558601</v>
      </c>
      <c r="B179" s="2">
        <v>-10.1658306014989</v>
      </c>
      <c r="C179" s="1">
        <v>2.81364136639046E-3</v>
      </c>
      <c r="D179" s="2">
        <v>58884365.535558604</v>
      </c>
    </row>
    <row r="180" spans="1:4" x14ac:dyDescent="0.25">
      <c r="A180" s="2">
        <f t="shared" si="2"/>
        <v>60.255958607435502</v>
      </c>
      <c r="B180" s="2">
        <v>-11.892738747406501</v>
      </c>
      <c r="C180" s="1">
        <v>2.5518834419222102E-3</v>
      </c>
      <c r="D180" s="2">
        <v>60255958.607435502</v>
      </c>
    </row>
    <row r="181" spans="1:4" x14ac:dyDescent="0.25">
      <c r="A181" s="2">
        <f t="shared" si="2"/>
        <v>61.659500186148001</v>
      </c>
      <c r="B181" s="2">
        <v>-13.5025430984716</v>
      </c>
      <c r="C181" s="1">
        <v>2.34032331726515E-3</v>
      </c>
      <c r="D181" s="2">
        <v>61659500.186148003</v>
      </c>
    </row>
    <row r="182" spans="1:4" x14ac:dyDescent="0.25">
      <c r="A182" s="2">
        <f t="shared" si="2"/>
        <v>63.095734448019101</v>
      </c>
      <c r="B182" s="2">
        <v>-15.0182415536606</v>
      </c>
      <c r="C182" s="1">
        <v>2.1650472167060002E-3</v>
      </c>
      <c r="D182" s="2">
        <v>63095734.448019102</v>
      </c>
    </row>
    <row r="183" spans="1:4" x14ac:dyDescent="0.25">
      <c r="A183" s="2">
        <f t="shared" si="2"/>
        <v>64.565422903465304</v>
      </c>
      <c r="B183" s="2">
        <v>-16.456670367196299</v>
      </c>
      <c r="C183" s="1">
        <v>2.0168938667763899E-3</v>
      </c>
      <c r="D183" s="2">
        <v>64565422.903465301</v>
      </c>
    </row>
    <row r="184" spans="1:4" x14ac:dyDescent="0.25">
      <c r="A184" s="2">
        <f t="shared" si="2"/>
        <v>66.069344800759296</v>
      </c>
      <c r="B184" s="2">
        <v>-17.830532043424601</v>
      </c>
      <c r="C184" s="1">
        <v>1.8895816872655099E-3</v>
      </c>
      <c r="D184" s="2">
        <v>66069344.800759301</v>
      </c>
    </row>
    <row r="185" spans="1:4" x14ac:dyDescent="0.25">
      <c r="A185" s="2">
        <f t="shared" si="2"/>
        <v>67.608297539197906</v>
      </c>
      <c r="B185" s="2">
        <v>-19.1496513748776</v>
      </c>
      <c r="C185" s="1">
        <v>1.7786572250295201E-3</v>
      </c>
      <c r="D185" s="2">
        <v>67608297.539197907</v>
      </c>
    </row>
    <row r="186" spans="1:4" x14ac:dyDescent="0.25">
      <c r="A186" s="2">
        <f t="shared" si="2"/>
        <v>69.183097091893302</v>
      </c>
      <c r="B186" s="2">
        <v>-20.421787421482598</v>
      </c>
      <c r="C186" s="1">
        <v>1.6808732655125701E-3</v>
      </c>
      <c r="D186" s="2">
        <v>69183097.0918933</v>
      </c>
    </row>
    <row r="187" spans="1:4" x14ac:dyDescent="0.25">
      <c r="A187" s="2">
        <f t="shared" si="2"/>
        <v>70.794578438413495</v>
      </c>
      <c r="B187" s="2">
        <v>-21.653177490424799</v>
      </c>
      <c r="C187" s="1">
        <v>1.59380482275958E-3</v>
      </c>
      <c r="D187" s="2">
        <v>70794578.438413501</v>
      </c>
    </row>
    <row r="188" spans="1:4" x14ac:dyDescent="0.25">
      <c r="A188" s="2">
        <f t="shared" si="2"/>
        <v>72.443596007498698</v>
      </c>
      <c r="B188" s="2">
        <v>-22.848912757281301</v>
      </c>
      <c r="C188" s="1">
        <v>1.5156031927503601E-3</v>
      </c>
      <c r="D188" s="2">
        <v>72443596.007498696</v>
      </c>
    </row>
    <row r="189" spans="1:4" x14ac:dyDescent="0.25">
      <c r="A189" s="2">
        <f t="shared" si="2"/>
        <v>74.131024130091404</v>
      </c>
      <c r="B189" s="2">
        <v>-24.0132044556205</v>
      </c>
      <c r="C189" s="1">
        <v>1.4448334168450901E-3</v>
      </c>
      <c r="D189" s="2">
        <v>74131024.130091399</v>
      </c>
    </row>
    <row r="190" spans="1:4" x14ac:dyDescent="0.25">
      <c r="A190" s="2">
        <f t="shared" si="2"/>
        <v>75.857757502918005</v>
      </c>
      <c r="B190" s="2">
        <v>-25.149576817346301</v>
      </c>
      <c r="C190" s="1">
        <v>1.3803639062376701E-3</v>
      </c>
      <c r="D190" s="2">
        <v>75857757.502918005</v>
      </c>
    </row>
    <row r="191" spans="1:4" x14ac:dyDescent="0.25">
      <c r="A191" s="2">
        <f t="shared" si="2"/>
        <v>77.624711662868805</v>
      </c>
      <c r="B191" s="2">
        <v>-26.261009712640401</v>
      </c>
      <c r="C191" s="1">
        <v>1.3212896799029701E-3</v>
      </c>
      <c r="D191" s="2">
        <v>77624711.662868798</v>
      </c>
    </row>
    <row r="192" spans="1:4" x14ac:dyDescent="0.25">
      <c r="A192" s="2">
        <f t="shared" si="2"/>
        <v>79.432823472427799</v>
      </c>
      <c r="B192" s="2">
        <v>-27.350045963073999</v>
      </c>
      <c r="C192" s="1">
        <v>1.26687784266966E-3</v>
      </c>
      <c r="D192" s="2">
        <v>79432823.4724278</v>
      </c>
    </row>
    <row r="193" spans="1:4" x14ac:dyDescent="0.25">
      <c r="A193" s="2">
        <f t="shared" si="2"/>
        <v>81.283051616409594</v>
      </c>
      <c r="B193" s="2">
        <v>-28.418873344678499</v>
      </c>
      <c r="C193" s="1">
        <v>1.21652812619923E-3</v>
      </c>
      <c r="D193" s="2">
        <v>81283051.6164096</v>
      </c>
    </row>
    <row r="194" spans="1:4" x14ac:dyDescent="0.25">
      <c r="A194" s="2">
        <f t="shared" si="2"/>
        <v>83.176377110266699</v>
      </c>
      <c r="B194" s="2">
        <v>-29.469388132052799</v>
      </c>
      <c r="C194" s="1">
        <v>1.1697438467919499E-3</v>
      </c>
      <c r="D194" s="2">
        <v>83176377.1102667</v>
      </c>
    </row>
    <row r="195" spans="1:4" x14ac:dyDescent="0.25">
      <c r="A195" s="2">
        <f t="shared" ref="A195:A258" si="3">D195/1000000</f>
        <v>85.113803820237294</v>
      </c>
      <c r="B195" s="2">
        <v>-30.5032449631939</v>
      </c>
      <c r="C195" s="1">
        <v>1.1261102031670199E-3</v>
      </c>
      <c r="D195" s="2">
        <v>85113803.820237294</v>
      </c>
    </row>
    <row r="196" spans="1:4" x14ac:dyDescent="0.25">
      <c r="A196" s="2">
        <f t="shared" si="3"/>
        <v>87.096358995607702</v>
      </c>
      <c r="B196" s="2">
        <v>-31.5218964196572</v>
      </c>
      <c r="C196" s="1">
        <v>1.0852778344090899E-3</v>
      </c>
      <c r="D196" s="2">
        <v>87096358.995607704</v>
      </c>
    </row>
    <row r="197" spans="1:4" x14ac:dyDescent="0.25">
      <c r="A197" s="2">
        <f t="shared" si="3"/>
        <v>89.125093813374107</v>
      </c>
      <c r="B197" s="2">
        <v>-32.526624772193102</v>
      </c>
      <c r="C197" s="1">
        <v>1.04695020593492E-3</v>
      </c>
      <c r="D197" s="2">
        <v>89125093.813374102</v>
      </c>
    </row>
    <row r="198" spans="1:4" x14ac:dyDescent="0.25">
      <c r="A198" s="2">
        <f t="shared" si="3"/>
        <v>91.201083935590589</v>
      </c>
      <c r="B198" s="2">
        <v>-33.518567686467499</v>
      </c>
      <c r="C198" s="1">
        <v>1.01087382055689E-3</v>
      </c>
      <c r="D198" s="2">
        <v>91201083.935590595</v>
      </c>
    </row>
    <row r="199" spans="1:4" x14ac:dyDescent="0.25">
      <c r="A199" s="2">
        <f t="shared" si="3"/>
        <v>93.325430079698691</v>
      </c>
      <c r="B199" s="2">
        <v>-34.498739221085799</v>
      </c>
      <c r="C199" s="1">
        <v>9.7683054141217891E-4</v>
      </c>
      <c r="D199" s="2">
        <v>93325430.079698697</v>
      </c>
    </row>
    <row r="200" spans="1:4" x14ac:dyDescent="0.25">
      <c r="A200" s="2">
        <f t="shared" si="3"/>
        <v>95.499258602143101</v>
      </c>
      <c r="B200" s="2">
        <v>-35.468047119117998</v>
      </c>
      <c r="C200" s="1">
        <v>9.4463151233432896E-4</v>
      </c>
      <c r="D200" s="2">
        <v>95499258.602143094</v>
      </c>
    </row>
    <row r="201" spans="1:4" x14ac:dyDescent="0.25">
      <c r="A201" s="2">
        <f t="shared" si="3"/>
        <v>97.723722095580598</v>
      </c>
      <c r="B201" s="2">
        <v>-36.427307154129302</v>
      </c>
      <c r="C201" s="1">
        <v>9.1411229978531205E-4</v>
      </c>
      <c r="D201" s="2">
        <v>97723722.095580593</v>
      </c>
    </row>
    <row r="202" spans="1:4" x14ac:dyDescent="0.25">
      <c r="A202" s="2">
        <f t="shared" si="3"/>
        <v>99.999999999999488</v>
      </c>
      <c r="B202" s="2">
        <v>-37.377255115227698</v>
      </c>
      <c r="C202" s="1">
        <v>8.8512897838135499E-4</v>
      </c>
      <c r="D202" s="2">
        <v>99999999.999999493</v>
      </c>
    </row>
    <row r="203" spans="1:4" x14ac:dyDescent="0.25">
      <c r="A203" s="2">
        <f t="shared" si="3"/>
        <v>102.329299228075</v>
      </c>
      <c r="B203" s="2">
        <v>-38.318556884457799</v>
      </c>
      <c r="C203" s="1">
        <v>8.5755495215667703E-4</v>
      </c>
      <c r="D203" s="2">
        <v>102329299.228075</v>
      </c>
    </row>
    <row r="204" spans="1:4" x14ac:dyDescent="0.25">
      <c r="A204" s="2">
        <f t="shared" si="3"/>
        <v>104.71285480508899</v>
      </c>
      <c r="B204" s="2">
        <v>-39.251816961306197</v>
      </c>
      <c r="C204" s="1">
        <v>8.3127835452211801E-4</v>
      </c>
      <c r="D204" s="2">
        <v>104712854.805089</v>
      </c>
    </row>
    <row r="205" spans="1:4" x14ac:dyDescent="0.25">
      <c r="A205" s="2">
        <f t="shared" si="3"/>
        <v>107.15193052376</v>
      </c>
      <c r="B205" s="2">
        <v>-40.177585714293301</v>
      </c>
      <c r="C205" s="1">
        <v>8.0619990711870996E-4</v>
      </c>
      <c r="D205" s="2">
        <v>107151930.52376001</v>
      </c>
    </row>
    <row r="206" spans="1:4" x14ac:dyDescent="0.25">
      <c r="A206" s="2">
        <f t="shared" si="3"/>
        <v>109.647819614318</v>
      </c>
      <c r="B206" s="2">
        <v>-41.096365582339203</v>
      </c>
      <c r="C206" s="1">
        <v>7.8223114535125998E-4</v>
      </c>
      <c r="D206" s="2">
        <v>109647819.614318</v>
      </c>
    </row>
    <row r="207" spans="1:4" x14ac:dyDescent="0.25">
      <c r="A207" s="2">
        <f t="shared" si="3"/>
        <v>112.201845430196</v>
      </c>
      <c r="B207" s="2">
        <v>-42.008616404335598</v>
      </c>
      <c r="C207" s="1">
        <v>7.5929293901994997E-4</v>
      </c>
      <c r="D207" s="2">
        <v>112201845.430196</v>
      </c>
    </row>
    <row r="208" spans="1:4" x14ac:dyDescent="0.25">
      <c r="A208" s="2">
        <f t="shared" si="3"/>
        <v>114.815362149688</v>
      </c>
      <c r="B208" s="2">
        <v>-42.914760020875903</v>
      </c>
      <c r="C208" s="1">
        <v>7.3731425204323902E-4</v>
      </c>
      <c r="D208" s="2">
        <v>114815362.14968801</v>
      </c>
    </row>
    <row r="209" spans="1:4" x14ac:dyDescent="0.25">
      <c r="A209" s="2">
        <f t="shared" si="3"/>
        <v>117.489755493952</v>
      </c>
      <c r="B209" s="2">
        <v>-43.815184265041601</v>
      </c>
      <c r="C209" s="1">
        <v>7.1623109712466899E-4</v>
      </c>
      <c r="D209" s="2">
        <v>117489755.49395201</v>
      </c>
    </row>
    <row r="210" spans="1:4" x14ac:dyDescent="0.25">
      <c r="A210" s="2">
        <f t="shared" si="3"/>
        <v>120.226443461741</v>
      </c>
      <c r="B210" s="2">
        <v>-44.710246437748303</v>
      </c>
      <c r="C210" s="1">
        <v>6.95985650319695E-4</v>
      </c>
      <c r="D210" s="2">
        <v>120226443.461741</v>
      </c>
    </row>
    <row r="211" spans="1:4" x14ac:dyDescent="0.25">
      <c r="A211" s="2">
        <f t="shared" si="3"/>
        <v>123.026877081237</v>
      </c>
      <c r="B211" s="2">
        <v>-45.600276346127004</v>
      </c>
      <c r="C211" s="1">
        <v>6.7652549750037497E-4</v>
      </c>
      <c r="D211" s="2">
        <v>123026877.081237</v>
      </c>
    </row>
    <row r="212" spans="1:4" x14ac:dyDescent="0.25">
      <c r="A212" s="2">
        <f t="shared" si="3"/>
        <v>125.892541179416</v>
      </c>
      <c r="B212" s="2">
        <v>-46.485578969779603</v>
      </c>
      <c r="C212" s="1">
        <v>6.5780299020216405E-4</v>
      </c>
      <c r="D212" s="2">
        <v>125892541.179416</v>
      </c>
    </row>
    <row r="213" spans="1:4" x14ac:dyDescent="0.25">
      <c r="A213" s="2">
        <f t="shared" si="3"/>
        <v>128.824955169313</v>
      </c>
      <c r="B213" s="2">
        <v>-47.366436808753598</v>
      </c>
      <c r="C213" s="1">
        <v>6.3977469264102501E-4</v>
      </c>
      <c r="D213" s="2">
        <v>128824955.169313</v>
      </c>
    </row>
    <row r="214" spans="1:4" x14ac:dyDescent="0.25">
      <c r="A214" s="2">
        <f t="shared" si="3"/>
        <v>131.82567385563999</v>
      </c>
      <c r="B214" s="2">
        <v>-48.2431119581709</v>
      </c>
      <c r="C214" s="1">
        <v>6.22400905087299E-4</v>
      </c>
      <c r="D214" s="2">
        <v>131825673.85563999</v>
      </c>
    </row>
    <row r="215" spans="1:4" x14ac:dyDescent="0.25">
      <c r="A215" s="2">
        <f t="shared" si="3"/>
        <v>134.89628825916498</v>
      </c>
      <c r="B215" s="2">
        <v>-49.115847947185401</v>
      </c>
      <c r="C215" s="1">
        <v>6.05645251482509E-4</v>
      </c>
      <c r="D215" s="2">
        <v>134896288.25916499</v>
      </c>
    </row>
    <row r="216" spans="1:4" x14ac:dyDescent="0.25">
      <c r="A216" s="2">
        <f t="shared" si="3"/>
        <v>138.03842646028798</v>
      </c>
      <c r="B216" s="2">
        <v>-49.984871373996199</v>
      </c>
      <c r="C216" s="1">
        <v>5.8947432134250804E-4</v>
      </c>
      <c r="D216" s="2">
        <v>138038426.46028799</v>
      </c>
    </row>
    <row r="217" spans="1:4" x14ac:dyDescent="0.25">
      <c r="A217" s="2">
        <f t="shared" si="3"/>
        <v>141.253754462275</v>
      </c>
      <c r="B217" s="2">
        <v>-50.850393363745397</v>
      </c>
      <c r="C217" s="1">
        <v>5.7385735772390897E-4</v>
      </c>
      <c r="D217" s="2">
        <v>141253754.462275</v>
      </c>
    </row>
    <row r="218" spans="1:4" x14ac:dyDescent="0.25">
      <c r="A218" s="2">
        <f t="shared" si="3"/>
        <v>144.54397707459199</v>
      </c>
      <c r="B218" s="2">
        <v>-51.712610872079999</v>
      </c>
      <c r="C218" s="1">
        <v>5.5876598443097599E-4</v>
      </c>
      <c r="D218" s="2">
        <v>144543977.07459199</v>
      </c>
    </row>
    <row r="219" spans="1:4" x14ac:dyDescent="0.25">
      <c r="A219" s="2">
        <f t="shared" si="3"/>
        <v>147.91083881681999</v>
      </c>
      <c r="B219" s="2">
        <v>-52.571707853793598</v>
      </c>
      <c r="C219" s="1">
        <v>5.4417396677706304E-4</v>
      </c>
      <c r="D219" s="2">
        <v>147910838.81682</v>
      </c>
    </row>
    <row r="220" spans="1:4" x14ac:dyDescent="0.25">
      <c r="A220" s="2">
        <f t="shared" si="3"/>
        <v>151.35612484361999</v>
      </c>
      <c r="B220" s="2">
        <v>-53.4278563131545</v>
      </c>
      <c r="C220" s="1">
        <v>5.3005700114215702E-4</v>
      </c>
      <c r="D220" s="2">
        <v>151356124.84362</v>
      </c>
    </row>
    <row r="221" spans="1:4" x14ac:dyDescent="0.25">
      <c r="A221" s="2">
        <f t="shared" si="3"/>
        <v>154.88166189124701</v>
      </c>
      <c r="B221" s="2">
        <v>-54.281217250178003</v>
      </c>
      <c r="C221" s="1">
        <v>5.1639252932822997E-4</v>
      </c>
      <c r="D221" s="2">
        <v>154881661.891247</v>
      </c>
    </row>
    <row r="222" spans="1:4" x14ac:dyDescent="0.25">
      <c r="A222" s="2">
        <f t="shared" si="3"/>
        <v>158.48931924611</v>
      </c>
      <c r="B222" s="2">
        <v>-55.131941515120602</v>
      </c>
      <c r="C222" s="1">
        <v>5.0315957433984997E-4</v>
      </c>
      <c r="D222" s="2">
        <v>158489319.24610999</v>
      </c>
    </row>
    <row r="223" spans="1:4" x14ac:dyDescent="0.25">
      <c r="A223" s="2">
        <f t="shared" si="3"/>
        <v>162.18100973589199</v>
      </c>
      <c r="B223" s="2">
        <v>-55.980170581804202</v>
      </c>
      <c r="C223" s="1">
        <v>4.9033859473479905E-4</v>
      </c>
      <c r="D223" s="2">
        <v>162181009.735892</v>
      </c>
    </row>
    <row r="224" spans="1:4" x14ac:dyDescent="0.25">
      <c r="A224" s="2">
        <f t="shared" si="3"/>
        <v>165.958690743755</v>
      </c>
      <c r="B224" s="2">
        <v>-56.826037248967999</v>
      </c>
      <c r="C224" s="1">
        <v>4.7791135511882001E-4</v>
      </c>
      <c r="D224" s="2">
        <v>165958690.74375501</v>
      </c>
    </row>
    <row r="225" spans="1:4" x14ac:dyDescent="0.25">
      <c r="A225" s="2">
        <f t="shared" si="3"/>
        <v>169.82436524617299</v>
      </c>
      <c r="B225" s="2">
        <v>-57.669666277637802</v>
      </c>
      <c r="C225" s="1">
        <v>4.65860810716416E-4</v>
      </c>
      <c r="D225" s="2">
        <v>169824365.24617299</v>
      </c>
    </row>
    <row r="226" spans="1:4" x14ac:dyDescent="0.25">
      <c r="A226" s="2">
        <f t="shared" si="3"/>
        <v>173.78008287493699</v>
      </c>
      <c r="B226" s="2">
        <v>-58.511174971482198</v>
      </c>
      <c r="C226" s="1">
        <v>4.5417100424884402E-4</v>
      </c>
      <c r="D226" s="2">
        <v>173780082.874937</v>
      </c>
    </row>
    <row r="227" spans="1:4" x14ac:dyDescent="0.25">
      <c r="A227" s="2">
        <f t="shared" si="3"/>
        <v>177.827941003891</v>
      </c>
      <c r="B227" s="2">
        <v>-59.350673706244798</v>
      </c>
      <c r="C227" s="1">
        <v>4.4282697360167899E-4</v>
      </c>
      <c r="D227" s="2">
        <v>177827941.00389099</v>
      </c>
    </row>
    <row r="228" spans="1:4" x14ac:dyDescent="0.25">
      <c r="A228" s="2">
        <f t="shared" si="3"/>
        <v>181.97008586099699</v>
      </c>
      <c r="B228" s="2">
        <v>-60.188266413591698</v>
      </c>
      <c r="C228" s="1">
        <v>4.3181466897585099E-4</v>
      </c>
      <c r="D228" s="2">
        <v>181970085.86099699</v>
      </c>
    </row>
    <row r="229" spans="1:4" x14ac:dyDescent="0.25">
      <c r="A229" s="2">
        <f t="shared" si="3"/>
        <v>186.208713666286</v>
      </c>
      <c r="B229" s="2">
        <v>-61.0240510240614</v>
      </c>
      <c r="C229" s="1">
        <v>4.2112087839490801E-4</v>
      </c>
      <c r="D229" s="2">
        <v>186208713.66628599</v>
      </c>
    </row>
    <row r="230" spans="1:4" x14ac:dyDescent="0.25">
      <c r="A230" s="2">
        <f t="shared" si="3"/>
        <v>190.54607179632401</v>
      </c>
      <c r="B230" s="2">
        <v>-61.858119873250203</v>
      </c>
      <c r="C230" s="1">
        <v>4.1073316059280401E-4</v>
      </c>
      <c r="D230" s="2">
        <v>190546071.79632401</v>
      </c>
    </row>
    <row r="231" spans="1:4" x14ac:dyDescent="0.25">
      <c r="A231" s="2">
        <f t="shared" si="3"/>
        <v>194.98445997580299</v>
      </c>
      <c r="B231" s="2">
        <v>-62.690560074878697</v>
      </c>
      <c r="C231" s="1">
        <v>4.0063978443548998E-4</v>
      </c>
      <c r="D231" s="2">
        <v>194984459.97580299</v>
      </c>
    </row>
    <row r="232" spans="1:4" x14ac:dyDescent="0.25">
      <c r="A232" s="2">
        <f t="shared" si="3"/>
        <v>199.52623149688699</v>
      </c>
      <c r="B232" s="2">
        <v>-63.521453863966201</v>
      </c>
      <c r="C232" s="1">
        <v>3.90829674139489E-4</v>
      </c>
      <c r="D232" s="2">
        <v>199526231.496887</v>
      </c>
    </row>
    <row r="233" spans="1:4" x14ac:dyDescent="0.25">
      <c r="A233" s="2">
        <f t="shared" si="3"/>
        <v>204.17379446695199</v>
      </c>
      <c r="B233" s="2">
        <v>-64.350878912974594</v>
      </c>
      <c r="C233" s="1">
        <v>3.81292359644752E-4</v>
      </c>
      <c r="D233" s="2">
        <v>204173794.466952</v>
      </c>
    </row>
    <row r="234" spans="1:4" x14ac:dyDescent="0.25">
      <c r="A234" s="2">
        <f t="shared" si="3"/>
        <v>208.92961308540299</v>
      </c>
      <c r="B234" s="2">
        <v>-65.178908623465304</v>
      </c>
      <c r="C234" s="1">
        <v>3.72017931579782E-4</v>
      </c>
      <c r="D234" s="2">
        <v>208929613.085403</v>
      </c>
    </row>
    <row r="235" spans="1:4" x14ac:dyDescent="0.25">
      <c r="A235" s="2">
        <f t="shared" si="3"/>
        <v>213.796208950222</v>
      </c>
      <c r="B235" s="2">
        <v>-66.005612395533603</v>
      </c>
      <c r="C235" s="1">
        <v>3.6299700032639001E-4</v>
      </c>
      <c r="D235" s="2">
        <v>213796208.95022199</v>
      </c>
    </row>
    <row r="236" spans="1:4" x14ac:dyDescent="0.25">
      <c r="A236" s="2">
        <f t="shared" si="3"/>
        <v>218.77616239495399</v>
      </c>
      <c r="B236" s="2">
        <v>-66.831055877040797</v>
      </c>
      <c r="C236" s="1">
        <v>3.5422065875134501E-4</v>
      </c>
      <c r="D236" s="2">
        <v>218776162.394954</v>
      </c>
    </row>
    <row r="237" spans="1:4" x14ac:dyDescent="0.25">
      <c r="A237" s="2">
        <f t="shared" si="3"/>
        <v>223.87211385683301</v>
      </c>
      <c r="B237" s="2">
        <v>-67.655301194451795</v>
      </c>
      <c r="C237" s="1">
        <v>3.4568044822389898E-4</v>
      </c>
      <c r="D237" s="2">
        <v>223872113.85683301</v>
      </c>
    </row>
    <row r="238" spans="1:4" x14ac:dyDescent="0.25">
      <c r="A238" s="2">
        <f t="shared" si="3"/>
        <v>229.08676527677599</v>
      </c>
      <c r="B238" s="2">
        <v>-68.478407166895906</v>
      </c>
      <c r="C238" s="1">
        <v>3.3736832758302901E-4</v>
      </c>
      <c r="D238" s="2">
        <v>229086765.27677599</v>
      </c>
    </row>
    <row r="239" spans="1:4" x14ac:dyDescent="0.25">
      <c r="A239" s="2">
        <f t="shared" si="3"/>
        <v>234.42288153199101</v>
      </c>
      <c r="B239" s="2">
        <v>-69.300429504902297</v>
      </c>
      <c r="C239" s="1">
        <v>3.2927664475718599E-4</v>
      </c>
      <c r="D239" s="2">
        <v>234422881.531991</v>
      </c>
    </row>
    <row r="240" spans="1:4" x14ac:dyDescent="0.25">
      <c r="A240" s="2">
        <f t="shared" si="3"/>
        <v>239.88329190194801</v>
      </c>
      <c r="B240" s="2">
        <v>-70.121420995117205</v>
      </c>
      <c r="C240" s="1">
        <v>3.2139811077328402E-4</v>
      </c>
      <c r="D240" s="2">
        <v>239883291.901948</v>
      </c>
    </row>
    <row r="241" spans="1:4" x14ac:dyDescent="0.25">
      <c r="A241" s="2">
        <f t="shared" si="3"/>
        <v>245.470891568501</v>
      </c>
      <c r="B241" s="2">
        <v>-70.941431672176904</v>
      </c>
      <c r="C241" s="1">
        <v>3.13725775921225E-4</v>
      </c>
      <c r="D241" s="2">
        <v>245470891.568501</v>
      </c>
    </row>
    <row r="242" spans="1:4" x14ac:dyDescent="0.25">
      <c r="A242" s="2">
        <f t="shared" si="3"/>
        <v>251.18864315095601</v>
      </c>
      <c r="B242" s="2">
        <v>-71.760508978796807</v>
      </c>
      <c r="C242" s="1">
        <v>3.0625300786619802E-4</v>
      </c>
      <c r="D242" s="2">
        <v>251188643.150956</v>
      </c>
    </row>
    <row r="243" spans="1:4" x14ac:dyDescent="0.25">
      <c r="A243" s="2">
        <f t="shared" si="3"/>
        <v>257.03957827688498</v>
      </c>
      <c r="B243" s="2">
        <v>-72.578697915036003</v>
      </c>
      <c r="C243" s="1">
        <v>2.9897347152360002E-4</v>
      </c>
      <c r="D243" s="2">
        <v>257039578.276885</v>
      </c>
    </row>
    <row r="244" spans="1:4" x14ac:dyDescent="0.25">
      <c r="A244" s="2">
        <f t="shared" si="3"/>
        <v>263.02679918953601</v>
      </c>
      <c r="B244" s="2">
        <v>-73.396041177602598</v>
      </c>
      <c r="C244" s="1">
        <v>2.9188111053143298E-4</v>
      </c>
      <c r="D244" s="2">
        <v>263026799.18953601</v>
      </c>
    </row>
    <row r="245" spans="1:4" x14ac:dyDescent="0.25">
      <c r="A245" s="2">
        <f t="shared" si="3"/>
        <v>269.15348039269003</v>
      </c>
      <c r="B245" s="2">
        <v>-74.212579289985698</v>
      </c>
      <c r="C245" s="1">
        <v>2.8497013017247897E-4</v>
      </c>
      <c r="D245" s="2">
        <v>269153480.39269</v>
      </c>
    </row>
    <row r="246" spans="1:4" x14ac:dyDescent="0.25">
      <c r="A246" s="2">
        <f t="shared" si="3"/>
        <v>275.42287033381496</v>
      </c>
      <c r="B246" s="2">
        <v>-75.028350724127606</v>
      </c>
      <c r="C246" s="1">
        <v>2.7823498161405299E-4</v>
      </c>
      <c r="D246" s="2">
        <v>275422870.33381498</v>
      </c>
    </row>
    <row r="247" spans="1:4" x14ac:dyDescent="0.25">
      <c r="A247" s="2">
        <f t="shared" si="3"/>
        <v>281.838293126444</v>
      </c>
      <c r="B247" s="2">
        <v>-75.843392014284007</v>
      </c>
      <c r="C247" s="1">
        <v>2.7167034734676702E-4</v>
      </c>
      <c r="D247" s="2">
        <v>281838293.12644398</v>
      </c>
    </row>
    <row r="248" spans="1:4" x14ac:dyDescent="0.25">
      <c r="A248" s="2">
        <f t="shared" si="3"/>
        <v>288.40315031265902</v>
      </c>
      <c r="B248" s="2">
        <v>-76.657737863662504</v>
      </c>
      <c r="C248" s="1">
        <v>2.6527112771580302E-4</v>
      </c>
      <c r="D248" s="2">
        <v>288403150.31265903</v>
      </c>
    </row>
    <row r="249" spans="1:4" x14ac:dyDescent="0.25">
      <c r="A249" s="2">
        <f t="shared" si="3"/>
        <v>295.120922666637</v>
      </c>
      <c r="B249" s="2">
        <v>-77.471421244376202</v>
      </c>
      <c r="C249" s="1">
        <v>2.5903242844889699E-4</v>
      </c>
      <c r="D249" s="2">
        <v>295120922.666637</v>
      </c>
    </row>
    <row r="250" spans="1:4" x14ac:dyDescent="0.25">
      <c r="A250" s="2">
        <f t="shared" si="3"/>
        <v>301.99517204019998</v>
      </c>
      <c r="B250" s="2">
        <v>-78.284473491204494</v>
      </c>
      <c r="C250" s="1">
        <v>2.5294954909473998E-4</v>
      </c>
      <c r="D250" s="2">
        <v>301995172.0402</v>
      </c>
    </row>
    <row r="251" spans="1:4" x14ac:dyDescent="0.25">
      <c r="A251" s="2">
        <f t="shared" si="3"/>
        <v>309.02954325135704</v>
      </c>
      <c r="B251" s="2">
        <v>-79.096924389609299</v>
      </c>
      <c r="C251" s="1">
        <v>2.4701797229395502E-4</v>
      </c>
      <c r="D251" s="2">
        <v>309029543.25135702</v>
      </c>
    </row>
    <row r="252" spans="1:4" x14ac:dyDescent="0.25">
      <c r="A252" s="2">
        <f t="shared" si="3"/>
        <v>316.22776601683597</v>
      </c>
      <c r="B252" s="2">
        <v>-79.908802258416898</v>
      </c>
      <c r="C252" s="1">
        <v>2.4123335381230301E-4</v>
      </c>
      <c r="D252" s="2">
        <v>316227766.01683599</v>
      </c>
    </row>
    <row r="253" spans="1:4" x14ac:dyDescent="0.25">
      <c r="A253" s="2">
        <f t="shared" si="3"/>
        <v>323.59365692962598</v>
      </c>
      <c r="B253" s="2">
        <v>-80.720134027542102</v>
      </c>
      <c r="C253" s="1">
        <v>2.3559151327254101E-4</v>
      </c>
      <c r="D253" s="2">
        <v>323593656.92962599</v>
      </c>
    </row>
    <row r="254" spans="1:4" x14ac:dyDescent="0.25">
      <c r="A254" s="2">
        <f t="shared" si="3"/>
        <v>331.13112148258898</v>
      </c>
      <c r="B254" s="2">
        <v>-81.5309453110997</v>
      </c>
      <c r="C254" s="1">
        <v>2.3008842552729101E-4</v>
      </c>
      <c r="D254" s="2">
        <v>331131121.48258901</v>
      </c>
    </row>
    <row r="255" spans="1:4" x14ac:dyDescent="0.25">
      <c r="A255" s="2">
        <f t="shared" si="3"/>
        <v>338.84415613919998</v>
      </c>
      <c r="B255" s="2">
        <v>-82.341260476220498</v>
      </c>
      <c r="C255" s="1">
        <v>2.2472021262069899E-4</v>
      </c>
      <c r="D255" s="2">
        <v>338844156.13919997</v>
      </c>
    </row>
    <row r="256" spans="1:4" x14ac:dyDescent="0.25">
      <c r="A256" s="2">
        <f t="shared" si="3"/>
        <v>346.73685045252904</v>
      </c>
      <c r="B256" s="2">
        <v>-83.151102707863103</v>
      </c>
      <c r="C256" s="1">
        <v>2.19483136291433E-4</v>
      </c>
      <c r="D256" s="2">
        <v>346736850.45252901</v>
      </c>
    </row>
    <row r="257" spans="1:4" x14ac:dyDescent="0.25">
      <c r="A257" s="2">
        <f t="shared" si="3"/>
        <v>354.81338923357305</v>
      </c>
      <c r="B257" s="2">
        <v>-83.960494069890501</v>
      </c>
      <c r="C257" s="1">
        <v>2.14373590973923E-4</v>
      </c>
      <c r="D257" s="2">
        <v>354813389.23357302</v>
      </c>
    </row>
    <row r="258" spans="1:4" x14ac:dyDescent="0.25">
      <c r="A258" s="2">
        <f t="shared" si="3"/>
        <v>363.07805477009896</v>
      </c>
      <c r="B258" s="2">
        <v>-84.769455562658607</v>
      </c>
      <c r="C258" s="1">
        <v>2.0938809725859199E-4</v>
      </c>
      <c r="D258" s="2">
        <v>363078054.77009898</v>
      </c>
    </row>
    <row r="259" spans="1:4" x14ac:dyDescent="0.25">
      <c r="A259" s="2">
        <f t="shared" ref="A259:A302" si="4">D259/1000000</f>
        <v>371.53522909716997</v>
      </c>
      <c r="B259" s="2">
        <v>-85.578007177344304</v>
      </c>
      <c r="C259" s="1">
        <v>2.0452329577533301E-4</v>
      </c>
      <c r="D259" s="2">
        <v>371535229.09717</v>
      </c>
    </row>
    <row r="260" spans="1:4" x14ac:dyDescent="0.25">
      <c r="A260" s="2">
        <f t="shared" si="4"/>
        <v>380.18939632055901</v>
      </c>
      <c r="B260" s="2">
        <v>-86.3861679472259</v>
      </c>
      <c r="C260" s="1">
        <v>1.99775941467639E-4</v>
      </c>
      <c r="D260" s="2">
        <v>380189396.32055902</v>
      </c>
    </row>
    <row r="261" spans="1:4" x14ac:dyDescent="0.25">
      <c r="A261" s="2">
        <f t="shared" si="4"/>
        <v>389.04514499427802</v>
      </c>
      <c r="B261" s="2">
        <v>-87.193955996108997</v>
      </c>
      <c r="C261" s="1">
        <v>1.95142898227619E-4</v>
      </c>
      <c r="D261" s="2">
        <v>389045144.99427801</v>
      </c>
    </row>
    <row r="262" spans="1:4" x14ac:dyDescent="0.25">
      <c r="A262" s="2">
        <f t="shared" si="4"/>
        <v>398.107170553495</v>
      </c>
      <c r="B262" s="2">
        <v>-88.001388584079095</v>
      </c>
      <c r="C262" s="1">
        <v>1.9062113386469201E-4</v>
      </c>
      <c r="D262" s="2">
        <v>398107170.55349499</v>
      </c>
    </row>
    <row r="263" spans="1:4" x14ac:dyDescent="0.25">
      <c r="A263" s="2">
        <f t="shared" si="4"/>
        <v>407.38027780410999</v>
      </c>
      <c r="B263" s="2">
        <v>-88.808482150748603</v>
      </c>
      <c r="C263" s="1">
        <v>1.8620771538308299E-4</v>
      </c>
      <c r="D263" s="2">
        <v>407380277.80410999</v>
      </c>
    </row>
    <row r="264" spans="1:4" x14ac:dyDescent="0.25">
      <c r="A264" s="2">
        <f t="shared" si="4"/>
        <v>416.86938347033299</v>
      </c>
      <c r="B264" s="2">
        <v>-89.615252356152496</v>
      </c>
      <c r="C264" s="1">
        <v>1.81899804545339E-4</v>
      </c>
      <c r="D264" s="2">
        <v>416869383.47033298</v>
      </c>
    </row>
    <row r="265" spans="1:4" x14ac:dyDescent="0.25">
      <c r="A265" s="2">
        <f t="shared" si="4"/>
        <v>426.57951880159004</v>
      </c>
      <c r="B265" s="2">
        <v>-90.421714119438093</v>
      </c>
      <c r="C265" s="1">
        <v>1.7769465370096499E-4</v>
      </c>
      <c r="D265" s="2">
        <v>426579518.80159003</v>
      </c>
    </row>
    <row r="266" spans="1:4" x14ac:dyDescent="0.25">
      <c r="A266" s="2">
        <f t="shared" si="4"/>
        <v>436.51583224016304</v>
      </c>
      <c r="B266" s="2">
        <v>-91.227881655480502</v>
      </c>
      <c r="C266" s="1">
        <v>1.7358960186104701E-4</v>
      </c>
      <c r="D266" s="2">
        <v>436515832.24016303</v>
      </c>
    </row>
    <row r="267" spans="1:4" x14ac:dyDescent="0.25">
      <c r="A267" s="2">
        <f t="shared" si="4"/>
        <v>446.68359215096001</v>
      </c>
      <c r="B267" s="2">
        <v>-92.0337685095502</v>
      </c>
      <c r="C267" s="1">
        <v>1.6958207100124399E-4</v>
      </c>
      <c r="D267" s="2">
        <v>446683592.15096003</v>
      </c>
    </row>
    <row r="268" spans="1:4" x14ac:dyDescent="0.25">
      <c r="A268" s="2">
        <f t="shared" si="4"/>
        <v>457.08818961487196</v>
      </c>
      <c r="B268" s="2">
        <v>-92.839387590148405</v>
      </c>
      <c r="C268" s="1">
        <v>1.6566956257701201E-4</v>
      </c>
      <c r="D268" s="2">
        <v>457088189.61487198</v>
      </c>
    </row>
    <row r="269" spans="1:4" x14ac:dyDescent="0.25">
      <c r="A269" s="2">
        <f t="shared" si="4"/>
        <v>467.73514128719501</v>
      </c>
      <c r="B269" s="2">
        <v>-93.644751200116502</v>
      </c>
      <c r="C269" s="1">
        <v>1.61849654236169E-4</v>
      </c>
      <c r="D269" s="2">
        <v>467735141.28719503</v>
      </c>
    </row>
    <row r="270" spans="1:4" x14ac:dyDescent="0.25">
      <c r="A270" s="2">
        <f t="shared" si="4"/>
        <v>478.63009232263499</v>
      </c>
      <c r="B270" s="2">
        <v>-94.4498710661221</v>
      </c>
      <c r="C270" s="1">
        <v>1.5811999671513501E-4</v>
      </c>
      <c r="D270" s="2">
        <v>478630092.32263499</v>
      </c>
    </row>
    <row r="271" spans="1:4" x14ac:dyDescent="0.25">
      <c r="A271" s="2">
        <f t="shared" si="4"/>
        <v>489.77881936844301</v>
      </c>
      <c r="B271" s="2">
        <v>-95.254758366614794</v>
      </c>
      <c r="C271" s="1">
        <v>1.5447831090622399E-4</v>
      </c>
      <c r="D271" s="2">
        <v>489778819.36844301</v>
      </c>
    </row>
    <row r="272" spans="1:4" x14ac:dyDescent="0.25">
      <c r="A272" s="2">
        <f t="shared" si="4"/>
        <v>501.18723362726905</v>
      </c>
      <c r="B272" s="2">
        <v>-96.059423758339193</v>
      </c>
      <c r="C272" s="1">
        <v>1.50922385084381E-4</v>
      </c>
      <c r="D272" s="2">
        <v>501187233.62726903</v>
      </c>
    </row>
    <row r="273" spans="1:4" x14ac:dyDescent="0.25">
      <c r="A273" s="2">
        <f t="shared" si="4"/>
        <v>512.86138399136098</v>
      </c>
      <c r="B273" s="2">
        <v>-96.863877401487301</v>
      </c>
      <c r="C273" s="1">
        <v>1.47450072282628E-4</v>
      </c>
      <c r="D273" s="2">
        <v>512861383.99136102</v>
      </c>
    </row>
    <row r="274" spans="1:4" x14ac:dyDescent="0.25">
      <c r="A274" s="2">
        <f t="shared" si="4"/>
        <v>524.80746024976895</v>
      </c>
      <c r="B274" s="2">
        <v>-97.6681289835673</v>
      </c>
      <c r="C274" s="1">
        <v>1.4405928780632799E-4</v>
      </c>
      <c r="D274" s="2">
        <v>524807460.24976897</v>
      </c>
    </row>
    <row r="275" spans="1:4" x14ac:dyDescent="0.25">
      <c r="A275" s="2">
        <f t="shared" si="4"/>
        <v>537.03179637024903</v>
      </c>
      <c r="B275" s="2">
        <v>-98.472187742060001</v>
      </c>
      <c r="C275" s="1">
        <v>1.40748006877111E-4</v>
      </c>
      <c r="D275" s="2">
        <v>537031796.37024903</v>
      </c>
    </row>
    <row r="276" spans="1:4" x14ac:dyDescent="0.25">
      <c r="A276" s="2">
        <f t="shared" si="4"/>
        <v>549.54087385762091</v>
      </c>
      <c r="B276" s="2">
        <v>-99.276062485930495</v>
      </c>
      <c r="C276" s="1">
        <v>1.3751426239800999E-4</v>
      </c>
      <c r="D276" s="2">
        <v>549540873.85762095</v>
      </c>
    </row>
    <row r="277" spans="1:4" x14ac:dyDescent="0.25">
      <c r="A277" s="2">
        <f t="shared" si="4"/>
        <v>562.34132519034506</v>
      </c>
      <c r="B277" s="2">
        <v>-100.07976161605799</v>
      </c>
      <c r="C277" s="1">
        <v>1.3435614283197501E-4</v>
      </c>
      <c r="D277" s="2">
        <v>562341325.19034505</v>
      </c>
    </row>
    <row r="278" spans="1:4" x14ac:dyDescent="0.25">
      <c r="A278" s="2">
        <f t="shared" si="4"/>
        <v>575.43993733715297</v>
      </c>
      <c r="B278" s="2">
        <v>-100.883293144642</v>
      </c>
      <c r="C278" s="1">
        <v>1.3127179018653E-4</v>
      </c>
      <c r="D278" s="2">
        <v>575439937.33715296</v>
      </c>
    </row>
    <row r="279" spans="1:4" x14ac:dyDescent="0.25">
      <c r="A279" s="2">
        <f t="shared" si="4"/>
        <v>588.84365535558493</v>
      </c>
      <c r="B279" s="2">
        <v>-101.68666471364401</v>
      </c>
      <c r="C279" s="1">
        <v>1.28259398097842E-4</v>
      </c>
      <c r="D279" s="2">
        <v>588843655.35558498</v>
      </c>
    </row>
    <row r="280" spans="1:4" x14ac:dyDescent="0.25">
      <c r="A280" s="2">
        <f t="shared" si="4"/>
        <v>602.55958607435298</v>
      </c>
      <c r="B280" s="2">
        <v>-102.48988361230801</v>
      </c>
      <c r="C280" s="1">
        <v>1.2531721000799101E-4</v>
      </c>
      <c r="D280" s="2">
        <v>602559586.07435298</v>
      </c>
    </row>
    <row r="281" spans="1:4" x14ac:dyDescent="0.25">
      <c r="A281" s="2">
        <f t="shared" si="4"/>
        <v>616.59500186147795</v>
      </c>
      <c r="B281" s="2">
        <v>-103.292956793824</v>
      </c>
      <c r="C281" s="1">
        <v>1.22443517429666E-4</v>
      </c>
      <c r="D281" s="2">
        <v>616595001.86147797</v>
      </c>
    </row>
    <row r="282" spans="1:4" x14ac:dyDescent="0.25">
      <c r="A282" s="2">
        <f t="shared" si="4"/>
        <v>630.95734448018902</v>
      </c>
      <c r="B282" s="2">
        <v>-104.095890891162</v>
      </c>
      <c r="C282" s="1">
        <v>1.19636658292923E-4</v>
      </c>
      <c r="D282" s="2">
        <v>630957344.48018897</v>
      </c>
    </row>
    <row r="283" spans="1:4" x14ac:dyDescent="0.25">
      <c r="A283" s="2">
        <f t="shared" si="4"/>
        <v>645.65422903465105</v>
      </c>
      <c r="B283" s="2">
        <v>-104.898692232134</v>
      </c>
      <c r="C283" s="1">
        <v>1.16895015369022E-4</v>
      </c>
      <c r="D283" s="2">
        <v>645654229.03465104</v>
      </c>
    </row>
    <row r="284" spans="1:4" x14ac:dyDescent="0.25">
      <c r="A284" s="2">
        <f t="shared" si="4"/>
        <v>660.69344800759097</v>
      </c>
      <c r="B284" s="2">
        <v>-105.70136685372</v>
      </c>
      <c r="C284" s="1">
        <v>1.14217014766733E-4</v>
      </c>
      <c r="D284" s="2">
        <v>660693448.00759101</v>
      </c>
    </row>
    <row r="285" spans="1:4" x14ac:dyDescent="0.25">
      <c r="A285" s="2">
        <f t="shared" si="4"/>
        <v>676.0829753919769</v>
      </c>
      <c r="B285" s="2">
        <v>-106.503920515693</v>
      </c>
      <c r="C285" s="1">
        <v>1.11601124496785E-4</v>
      </c>
      <c r="D285" s="2">
        <v>676082975.39197695</v>
      </c>
    </row>
    <row r="286" spans="1:4" x14ac:dyDescent="0.25">
      <c r="A286" s="2">
        <f t="shared" si="4"/>
        <v>691.83097091893103</v>
      </c>
      <c r="B286" s="2">
        <v>-107.306358713588</v>
      </c>
      <c r="C286" s="1">
        <v>1.09045853100475E-4</v>
      </c>
      <c r="D286" s="2">
        <v>691830970.91893101</v>
      </c>
    </row>
    <row r="287" spans="1:4" x14ac:dyDescent="0.25">
      <c r="A287" s="2">
        <f t="shared" si="4"/>
        <v>707.94578438413293</v>
      </c>
      <c r="B287" s="2">
        <v>-108.108686691038</v>
      </c>
      <c r="C287" s="1">
        <v>1.0654974833869001E-4</v>
      </c>
      <c r="D287" s="2">
        <v>707945784.38413298</v>
      </c>
    </row>
    <row r="288" spans="1:4" x14ac:dyDescent="0.25">
      <c r="A288" s="2">
        <f t="shared" si="4"/>
        <v>724.43596007498502</v>
      </c>
      <c r="B288" s="2">
        <v>-108.910909451519</v>
      </c>
      <c r="C288" s="1">
        <v>1.0411139593788899E-4</v>
      </c>
      <c r="D288" s="2">
        <v>724435960.07498503</v>
      </c>
    </row>
    <row r="289" spans="1:4" x14ac:dyDescent="0.25">
      <c r="A289" s="2">
        <f t="shared" si="4"/>
        <v>741.31024130091203</v>
      </c>
      <c r="B289" s="2">
        <v>-109.713031769526</v>
      </c>
      <c r="C289" s="1">
        <v>1.01729418389785E-4</v>
      </c>
      <c r="D289" s="2">
        <v>741310241.30091202</v>
      </c>
    </row>
    <row r="290" spans="1:4" x14ac:dyDescent="0.25">
      <c r="A290" s="2">
        <f t="shared" si="4"/>
        <v>758.57757502917798</v>
      </c>
      <c r="B290" s="2">
        <v>-110.515058201217</v>
      </c>
      <c r="C290" s="1">
        <v>9.9402473801733193E-5</v>
      </c>
      <c r="D290" s="2">
        <v>758577575.02917802</v>
      </c>
    </row>
    <row r="291" spans="1:4" x14ac:dyDescent="0.25">
      <c r="A291" s="2">
        <f t="shared" si="4"/>
        <v>776.24711662868594</v>
      </c>
      <c r="B291" s="2">
        <v>-111.31699309454601</v>
      </c>
      <c r="C291" s="1">
        <v>9.7129254794979099E-5</v>
      </c>
      <c r="D291" s="2">
        <v>776247116.62868595</v>
      </c>
    </row>
    <row r="292" spans="1:4" x14ac:dyDescent="0.25">
      <c r="A292" s="2">
        <f t="shared" si="4"/>
        <v>794.32823472427594</v>
      </c>
      <c r="B292" s="2">
        <v>-112.118840598912</v>
      </c>
      <c r="C292" s="1">
        <v>9.4908487448163898E-5</v>
      </c>
      <c r="D292" s="2">
        <v>794328234.72427595</v>
      </c>
    </row>
    <row r="293" spans="1:4" x14ac:dyDescent="0.25">
      <c r="A293" s="2">
        <f t="shared" si="4"/>
        <v>812.83051616409307</v>
      </c>
      <c r="B293" s="2">
        <v>-112.920604674351</v>
      </c>
      <c r="C293" s="1">
        <v>9.2738930283608399E-5</v>
      </c>
      <c r="D293" s="2">
        <v>812830516.16409302</v>
      </c>
    </row>
    <row r="294" spans="1:4" x14ac:dyDescent="0.25">
      <c r="A294" s="2">
        <f t="shared" si="4"/>
        <v>831.76377110266492</v>
      </c>
      <c r="B294" s="2">
        <v>-113.72228910029</v>
      </c>
      <c r="C294" s="1">
        <v>9.0619373294088506E-5</v>
      </c>
      <c r="D294" s="2">
        <v>831763771.10266495</v>
      </c>
    </row>
    <row r="295" spans="1:4" x14ac:dyDescent="0.25">
      <c r="A295" s="2">
        <f t="shared" si="4"/>
        <v>851.13803820237001</v>
      </c>
      <c r="B295" s="2">
        <v>-114.523897483886</v>
      </c>
      <c r="C295" s="1">
        <v>8.8548637007950098E-5</v>
      </c>
      <c r="D295" s="2">
        <v>851138038.20237005</v>
      </c>
    </row>
    <row r="296" spans="1:4" x14ac:dyDescent="0.25">
      <c r="A296" s="2">
        <f t="shared" si="4"/>
        <v>870.96358995607397</v>
      </c>
      <c r="B296" s="2">
        <v>-115.32543326797</v>
      </c>
      <c r="C296" s="1">
        <v>8.6525571590554906E-5</v>
      </c>
      <c r="D296" s="2">
        <v>870963589.956074</v>
      </c>
    </row>
    <row r="297" spans="1:4" x14ac:dyDescent="0.25">
      <c r="A297" s="2">
        <f t="shared" si="4"/>
        <v>891.25093813373894</v>
      </c>
      <c r="B297" s="2">
        <v>-116.126899738624</v>
      </c>
      <c r="C297" s="1">
        <v>8.4549055980171406E-5</v>
      </c>
      <c r="D297" s="2">
        <v>891250938.13373899</v>
      </c>
    </row>
    <row r="298" spans="1:4" x14ac:dyDescent="0.25">
      <c r="A298" s="2">
        <f t="shared" si="4"/>
        <v>912.01083935590304</v>
      </c>
      <c r="B298" s="2">
        <v>-116.92830003238601</v>
      </c>
      <c r="C298" s="1">
        <v>8.2617997056550697E-5</v>
      </c>
      <c r="D298" s="2">
        <v>912010839.35590303</v>
      </c>
    </row>
    <row r="299" spans="1:4" x14ac:dyDescent="0.25">
      <c r="A299" s="2">
        <f t="shared" si="4"/>
        <v>933.25430079698401</v>
      </c>
      <c r="B299" s="2">
        <v>-117.729637143136</v>
      </c>
      <c r="C299" s="1">
        <v>8.0731328840532099E-5</v>
      </c>
      <c r="D299" s="2">
        <v>933254300.79698396</v>
      </c>
    </row>
    <row r="300" spans="1:4" x14ac:dyDescent="0.25">
      <c r="A300" s="2">
        <f t="shared" si="4"/>
        <v>954.99258602142891</v>
      </c>
      <c r="B300" s="2">
        <v>-118.53091392864199</v>
      </c>
      <c r="C300" s="1">
        <v>7.8888011723129501E-5</v>
      </c>
      <c r="D300" s="2">
        <v>954992586.02142894</v>
      </c>
    </row>
    <row r="301" spans="1:4" x14ac:dyDescent="0.25">
      <c r="A301" s="2">
        <f t="shared" si="4"/>
        <v>977.23722095580308</v>
      </c>
      <c r="B301" s="2">
        <v>-119.332133116807</v>
      </c>
      <c r="C301" s="1">
        <v>7.70870317226425E-5</v>
      </c>
      <c r="D301" s="2">
        <v>977237220.95580304</v>
      </c>
    </row>
    <row r="302" spans="1:4" x14ac:dyDescent="0.25">
      <c r="A302" s="2">
        <f t="shared" si="4"/>
        <v>1000</v>
      </c>
      <c r="B302" s="2">
        <v>-120.13329731163</v>
      </c>
      <c r="C302" s="1">
        <v>7.5327399768428002E-5</v>
      </c>
      <c r="D302" s="2">
        <v>1000000000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Kaleta</dc:creator>
  <cp:lastModifiedBy>Lukáš Kaleta</cp:lastModifiedBy>
  <dcterms:created xsi:type="dcterms:W3CDTF">2015-06-05T18:19:34Z</dcterms:created>
  <dcterms:modified xsi:type="dcterms:W3CDTF">2021-05-14T09:21:25Z</dcterms:modified>
</cp:coreProperties>
</file>