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5630621C-B43B-084D-AA8D-4E2866E986F3}" xr6:coauthVersionLast="43" xr6:coauthVersionMax="43" xr10:uidLastSave="{00000000-0000-0000-0000-000000000000}"/>
  <bookViews>
    <workbookView xWindow="0" yWindow="0" windowWidth="28800" windowHeight="18000" xr2:uid="{1A9B9DA2-C1AD-8E4B-A545-D24FEDC09F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1" l="1"/>
  <c r="L25" i="1"/>
  <c r="K25" i="1"/>
  <c r="J25" i="1"/>
  <c r="I25" i="1"/>
  <c r="H25" i="1"/>
  <c r="G25" i="1"/>
  <c r="F25" i="1"/>
  <c r="E25" i="1"/>
  <c r="D25" i="1"/>
  <c r="C25" i="1"/>
  <c r="N24" i="1"/>
  <c r="N25" i="1" s="1"/>
  <c r="N19" i="1"/>
  <c r="M19" i="1"/>
  <c r="L19" i="1"/>
  <c r="K19" i="1"/>
  <c r="J19" i="1"/>
  <c r="I19" i="1"/>
  <c r="H19" i="1"/>
  <c r="G19" i="1"/>
  <c r="F19" i="1"/>
  <c r="E19" i="1"/>
  <c r="D19" i="1"/>
  <c r="C19" i="1"/>
  <c r="N13" i="1"/>
  <c r="M13" i="1"/>
  <c r="L13" i="1"/>
  <c r="K13" i="1"/>
  <c r="J13" i="1"/>
  <c r="I13" i="1"/>
  <c r="H13" i="1"/>
  <c r="G13" i="1"/>
  <c r="F13" i="1"/>
  <c r="E13" i="1"/>
  <c r="D13" i="1"/>
  <c r="C13" i="1"/>
  <c r="C8" i="1" l="1"/>
  <c r="D8" i="1"/>
  <c r="E8" i="1"/>
  <c r="F8" i="1"/>
  <c r="G8" i="1"/>
  <c r="H8" i="1"/>
  <c r="I8" i="1"/>
  <c r="J8" i="1"/>
  <c r="K8" i="1"/>
  <c r="L8" i="1"/>
  <c r="M8" i="1"/>
  <c r="N8" i="1"/>
</calcChain>
</file>

<file path=xl/sharedStrings.xml><?xml version="1.0" encoding="utf-8"?>
<sst xmlns="http://schemas.openxmlformats.org/spreadsheetml/2006/main" count="24" uniqueCount="11">
  <si>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</si>
  <si>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</si>
  <si>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</si>
  <si>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</si>
  <si>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</si>
  <si>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</si>
  <si>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</si>
  <si>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</si>
  <si>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[W/kg]</t>
  </si>
  <si>
    <t xml:space="preserve"> [W/kg]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</si>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</sst>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164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C94C-A4A8-DC4E-B47A-08B467EA3329}">
  <dimension ref="A1:N33"/>
  <sheetViews>
    <sheetView tabSelected="1" workbookViewId="0">
      <selection activeCell="S35" sqref="S35"/>
    </sheetView>
  </sheetViews>
  <sheetFormatPr baseColWidth="10" defaultRowHeight="16" x14ac:dyDescent="0.2"/>
  <cols>
    <col min="2" max="2" width="15.33203125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8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</row>
    <row r="3" spans="1:14" x14ac:dyDescent="0.2">
      <c r="A3">
        <v>1</v>
      </c>
      <c r="B3">
        <v>1</v>
      </c>
      <c r="C3" s="2">
        <v>-6.7614000000000001</v>
      </c>
      <c r="D3" s="2">
        <v>1.5547</v>
      </c>
      <c r="E3" s="2">
        <v>-6.0983999999999998</v>
      </c>
      <c r="F3" s="2">
        <v>1.0753999999999999</v>
      </c>
      <c r="G3" s="2">
        <v>3.0537000000000001</v>
      </c>
      <c r="H3" s="2">
        <v>0.23860000000000001</v>
      </c>
      <c r="I3" s="2">
        <v>1.0677000000000001</v>
      </c>
      <c r="J3" s="2">
        <v>0.27739999999999998</v>
      </c>
      <c r="K3" s="2">
        <v>2.5097999999999998</v>
      </c>
      <c r="L3" s="2">
        <v>2.9171</v>
      </c>
      <c r="M3" s="2">
        <v>0.4461</v>
      </c>
      <c r="N3" s="2">
        <v>0.44140000000000001</v>
      </c>
    </row>
    <row r="4" spans="1:14" x14ac:dyDescent="0.2">
      <c r="A4">
        <v>1</v>
      </c>
      <c r="B4">
        <v>2</v>
      </c>
      <c r="C4" s="2">
        <v>-5.8625999999999996</v>
      </c>
      <c r="D4" s="2">
        <v>0.85250000000000004</v>
      </c>
      <c r="E4" s="2">
        <v>-9.9986999999999995</v>
      </c>
      <c r="F4" s="2">
        <v>1.1962999999999999</v>
      </c>
      <c r="G4" s="2">
        <v>0.9244</v>
      </c>
      <c r="H4" s="2">
        <v>1.0132000000000001</v>
      </c>
      <c r="I4" s="2">
        <v>4.3235000000000001</v>
      </c>
      <c r="J4" s="2">
        <v>0.49230000000000002</v>
      </c>
      <c r="K4" s="2">
        <v>1.9483999999999999</v>
      </c>
      <c r="L4" s="2">
        <v>1.5832999999999999</v>
      </c>
      <c r="M4" s="2">
        <v>3.3573</v>
      </c>
      <c r="N4" s="2">
        <v>0.66559999999999997</v>
      </c>
    </row>
    <row r="5" spans="1:14" x14ac:dyDescent="0.2">
      <c r="A5">
        <v>1</v>
      </c>
      <c r="B5">
        <v>3</v>
      </c>
      <c r="C5" s="2">
        <v>-7.3567</v>
      </c>
      <c r="D5" s="2">
        <v>1.8855</v>
      </c>
      <c r="E5" s="2">
        <v>-8.6856000000000009</v>
      </c>
      <c r="F5" s="2">
        <v>0.97050000000000003</v>
      </c>
      <c r="G5" s="2">
        <v>0.7681</v>
      </c>
      <c r="H5" s="2">
        <v>0.3165</v>
      </c>
      <c r="I5" s="2">
        <v>1.5369999999999999</v>
      </c>
      <c r="J5" s="2">
        <v>0.1348</v>
      </c>
      <c r="K5" s="2">
        <v>2.6549</v>
      </c>
      <c r="L5" s="2">
        <v>0.99829999999999997</v>
      </c>
      <c r="M5" s="2">
        <v>2.3843000000000001</v>
      </c>
      <c r="N5" s="2">
        <v>0.69130000000000003</v>
      </c>
    </row>
    <row r="6" spans="1:14" x14ac:dyDescent="0.2">
      <c r="A6">
        <v>1</v>
      </c>
      <c r="B6">
        <v>4</v>
      </c>
      <c r="C6" s="2">
        <v>-7.2248999999999999</v>
      </c>
      <c r="D6" s="2">
        <v>1.5523</v>
      </c>
      <c r="E6" s="2">
        <v>-9.3950999999999993</v>
      </c>
      <c r="F6" s="2">
        <v>1.1920999999999999</v>
      </c>
      <c r="G6" s="2">
        <v>0.11070000000000001</v>
      </c>
      <c r="H6" s="2">
        <v>0.64470000000000005</v>
      </c>
      <c r="I6" s="2">
        <v>1.2243999999999999</v>
      </c>
      <c r="J6" s="2">
        <v>0.92679999999999996</v>
      </c>
      <c r="K6" s="2">
        <v>0.46389999999999998</v>
      </c>
      <c r="L6" s="2">
        <v>1.3717999999999999</v>
      </c>
      <c r="M6" s="2">
        <v>0.7046</v>
      </c>
      <c r="N6" s="2">
        <v>1.0482</v>
      </c>
    </row>
    <row r="7" spans="1:14" x14ac:dyDescent="0.2">
      <c r="A7">
        <v>1</v>
      </c>
      <c r="B7">
        <v>5</v>
      </c>
      <c r="C7" s="2">
        <v>-6.8563000000000001</v>
      </c>
      <c r="D7" s="2">
        <v>1.8028999999999999</v>
      </c>
      <c r="E7" s="2">
        <v>-9.4116</v>
      </c>
      <c r="F7" s="2">
        <v>1.1373</v>
      </c>
      <c r="G7" s="2">
        <v>0.34699999999999998</v>
      </c>
      <c r="H7" s="2">
        <v>0.25240000000000001</v>
      </c>
      <c r="I7" s="2">
        <v>2.8988999999999998</v>
      </c>
      <c r="J7" s="2">
        <v>1.8441000000000001</v>
      </c>
      <c r="K7" s="2">
        <v>1.6467000000000001</v>
      </c>
      <c r="L7" s="2">
        <v>1.2746</v>
      </c>
      <c r="M7" s="2">
        <v>2.0135999999999998</v>
      </c>
      <c r="N7" s="2">
        <v>0.54669999999999996</v>
      </c>
    </row>
    <row r="8" spans="1:14" x14ac:dyDescent="0.2">
      <c r="B8" t="s">
        <v>10</v>
      </c>
      <c r="C8" s="2">
        <f>AVERAGE(C3:C7)</f>
        <v>-6.8123799999999992</v>
      </c>
      <c r="D8" s="2">
        <f t="shared" ref="D8:N8" si="0">AVERAGE(D3:D7)</f>
        <v>1.5295799999999999</v>
      </c>
      <c r="E8" s="2">
        <f t="shared" si="0"/>
        <v>-8.7178799999999992</v>
      </c>
      <c r="F8" s="2">
        <f t="shared" si="0"/>
        <v>1.11432</v>
      </c>
      <c r="G8" s="2">
        <f t="shared" si="0"/>
        <v>1.0407799999999998</v>
      </c>
      <c r="H8" s="2">
        <f t="shared" si="0"/>
        <v>0.49308000000000007</v>
      </c>
      <c r="I8" s="2">
        <f t="shared" si="0"/>
        <v>2.2102999999999997</v>
      </c>
      <c r="J8" s="2">
        <f t="shared" si="0"/>
        <v>0.73508000000000007</v>
      </c>
      <c r="K8" s="2">
        <f t="shared" si="0"/>
        <v>1.8447399999999998</v>
      </c>
      <c r="L8" s="2">
        <f t="shared" si="0"/>
        <v>1.6290199999999999</v>
      </c>
      <c r="M8" s="2">
        <f t="shared" si="0"/>
        <v>1.7811799999999998</v>
      </c>
      <c r="N8" s="2">
        <f t="shared" si="0"/>
        <v>0.67863999999999991</v>
      </c>
    </row>
    <row r="9" spans="1:14" x14ac:dyDescent="0.2">
      <c r="A9">
        <v>2</v>
      </c>
      <c r="B9">
        <v>1</v>
      </c>
      <c r="C9" s="2">
        <v>-7.9047999999999998</v>
      </c>
      <c r="D9" s="2">
        <v>7.2763</v>
      </c>
      <c r="E9" s="2">
        <v>-8.7596000000000007</v>
      </c>
      <c r="F9" s="2">
        <v>8.1672999999999991</v>
      </c>
      <c r="G9" s="2">
        <v>2.8132000000000001</v>
      </c>
      <c r="H9" s="2">
        <v>0.74729999999999996</v>
      </c>
      <c r="I9" s="2">
        <v>0.38250000000000001</v>
      </c>
      <c r="J9" s="2">
        <v>1.528</v>
      </c>
      <c r="K9" s="2">
        <v>4.8920000000000003</v>
      </c>
      <c r="L9" s="2">
        <v>4.0111999999999997</v>
      </c>
      <c r="M9" s="2">
        <v>1.7254</v>
      </c>
      <c r="N9" s="2">
        <v>2.3822000000000001</v>
      </c>
    </row>
    <row r="10" spans="1:14" x14ac:dyDescent="0.2">
      <c r="A10">
        <v>2</v>
      </c>
      <c r="B10">
        <v>2</v>
      </c>
      <c r="C10" s="2">
        <v>-6.5427999999999997</v>
      </c>
      <c r="D10" s="3">
        <v>2.6717</v>
      </c>
      <c r="E10" s="2">
        <v>-8.6580999999999992</v>
      </c>
      <c r="F10" s="2">
        <v>3.903</v>
      </c>
      <c r="G10" s="2">
        <v>0.39300000000000002</v>
      </c>
      <c r="H10" s="2">
        <v>1.9430000000000001</v>
      </c>
      <c r="I10" s="2">
        <v>0.55000000000000004</v>
      </c>
      <c r="J10" s="2">
        <v>4.6731999999999996</v>
      </c>
      <c r="K10" s="2">
        <v>6.0427</v>
      </c>
      <c r="L10" s="2">
        <v>3.7168000000000001</v>
      </c>
      <c r="M10" s="2">
        <v>1.0666</v>
      </c>
      <c r="N10" s="2">
        <v>2.1671</v>
      </c>
    </row>
    <row r="11" spans="1:14" x14ac:dyDescent="0.2">
      <c r="A11">
        <v>2</v>
      </c>
      <c r="B11">
        <v>3</v>
      </c>
      <c r="C11" s="2">
        <v>-6.4972000000000003</v>
      </c>
      <c r="D11" s="2">
        <v>1.7673000000000001</v>
      </c>
      <c r="E11" s="2">
        <v>-7.6875</v>
      </c>
      <c r="F11" s="2">
        <v>5.4977</v>
      </c>
      <c r="G11" s="2">
        <v>0.46579999999999999</v>
      </c>
      <c r="H11" s="2">
        <v>1.5566</v>
      </c>
      <c r="I11" s="2">
        <v>2.7646000000000002</v>
      </c>
      <c r="J11" s="2">
        <v>1.8460000000000001</v>
      </c>
      <c r="K11" s="2">
        <v>3.1400999999999999</v>
      </c>
      <c r="L11" s="2">
        <v>3.1261999999999999</v>
      </c>
      <c r="M11" s="2">
        <v>0.73260000000000003</v>
      </c>
      <c r="N11" s="2">
        <v>4.3334000000000001</v>
      </c>
    </row>
    <row r="12" spans="1:14" x14ac:dyDescent="0.2">
      <c r="A12">
        <v>2</v>
      </c>
      <c r="B12">
        <v>4</v>
      </c>
      <c r="C12" s="2">
        <v>-7.4081000000000001</v>
      </c>
      <c r="D12" s="2">
        <v>2.2429000000000001</v>
      </c>
      <c r="E12" s="2">
        <v>-7.4260000000000002</v>
      </c>
      <c r="F12" s="2">
        <v>2.4319000000000002</v>
      </c>
      <c r="G12" s="2">
        <v>0.36559999999999998</v>
      </c>
      <c r="H12" s="2">
        <v>2.8502000000000001</v>
      </c>
      <c r="I12" s="2">
        <v>1.6901999999999999</v>
      </c>
      <c r="J12" s="2">
        <v>2.0541999999999998</v>
      </c>
      <c r="K12" s="2">
        <v>2.4289000000000001</v>
      </c>
      <c r="L12" s="2">
        <v>2.2538</v>
      </c>
      <c r="M12" s="2">
        <v>1.6616</v>
      </c>
      <c r="N12" s="2">
        <v>0.63119999999999998</v>
      </c>
    </row>
    <row r="13" spans="1:14" x14ac:dyDescent="0.2">
      <c r="B13" t="s">
        <v>10</v>
      </c>
      <c r="C13" s="2">
        <f>AVERAGE(C8:C11)</f>
        <v>-6.9392949999999995</v>
      </c>
      <c r="D13" s="2">
        <f t="shared" ref="D13:N13" si="1">AVERAGE(D8:D11)</f>
        <v>3.3112200000000001</v>
      </c>
      <c r="E13" s="2">
        <f t="shared" si="1"/>
        <v>-8.4557699999999993</v>
      </c>
      <c r="F13" s="2">
        <f t="shared" si="1"/>
        <v>4.6705799999999993</v>
      </c>
      <c r="G13" s="2">
        <f t="shared" si="1"/>
        <v>1.1781949999999999</v>
      </c>
      <c r="H13" s="2">
        <f t="shared" si="1"/>
        <v>1.184995</v>
      </c>
      <c r="I13" s="2">
        <f t="shared" si="1"/>
        <v>1.4768499999999998</v>
      </c>
      <c r="J13" s="2">
        <f t="shared" si="1"/>
        <v>2.19557</v>
      </c>
      <c r="K13" s="2">
        <f t="shared" si="1"/>
        <v>3.9798850000000003</v>
      </c>
      <c r="L13" s="2">
        <f t="shared" si="1"/>
        <v>3.1208049999999998</v>
      </c>
      <c r="M13" s="2">
        <f t="shared" si="1"/>
        <v>1.3264449999999999</v>
      </c>
      <c r="N13" s="2">
        <f t="shared" si="1"/>
        <v>2.3903350000000003</v>
      </c>
    </row>
    <row r="14" spans="1:14" x14ac:dyDescent="0.2">
      <c r="A14">
        <v>3</v>
      </c>
      <c r="B14">
        <v>1</v>
      </c>
      <c r="C14" s="2">
        <v>-5.3727</v>
      </c>
      <c r="D14" s="2">
        <v>1.167</v>
      </c>
      <c r="E14" s="2">
        <v>-8.3513000000000002</v>
      </c>
      <c r="F14" s="2">
        <v>3.6417000000000002</v>
      </c>
      <c r="G14" s="2">
        <v>0.53559999999999997</v>
      </c>
      <c r="H14" s="2">
        <v>0.91100000000000003</v>
      </c>
      <c r="I14" s="2">
        <v>4.1071</v>
      </c>
      <c r="J14" s="2">
        <v>1.9831000000000001</v>
      </c>
      <c r="K14" s="2">
        <v>0.44950000000000001</v>
      </c>
      <c r="L14" s="2">
        <v>1.1372</v>
      </c>
      <c r="M14" s="2">
        <v>0.90649999999999997</v>
      </c>
      <c r="N14" s="2">
        <v>0.53010000000000002</v>
      </c>
    </row>
    <row r="15" spans="1:14" x14ac:dyDescent="0.2">
      <c r="A15">
        <v>3</v>
      </c>
      <c r="B15">
        <v>2</v>
      </c>
      <c r="C15" s="2">
        <v>-5.8734999999999999</v>
      </c>
      <c r="D15" s="2">
        <v>1.0303</v>
      </c>
      <c r="E15" s="2">
        <v>-7.1067999999999998</v>
      </c>
      <c r="F15" s="2">
        <v>1.1551</v>
      </c>
      <c r="G15" s="2">
        <v>1.4306000000000001</v>
      </c>
      <c r="H15" s="2">
        <v>0.67279999999999995</v>
      </c>
      <c r="I15" s="2">
        <v>0.57550000000000001</v>
      </c>
      <c r="J15" s="2">
        <v>2.2410999999999999</v>
      </c>
      <c r="K15" s="2">
        <v>0.27639999999999998</v>
      </c>
      <c r="L15" s="2">
        <v>1.1968000000000001</v>
      </c>
      <c r="M15" s="2">
        <v>0.14929999999999999</v>
      </c>
      <c r="N15" s="2">
        <v>1.1572</v>
      </c>
    </row>
    <row r="16" spans="1:14" x14ac:dyDescent="0.2">
      <c r="A16">
        <v>3</v>
      </c>
      <c r="B16">
        <v>3</v>
      </c>
      <c r="C16" s="2">
        <v>-5.9169</v>
      </c>
      <c r="D16" s="2">
        <v>1.9706999999999999</v>
      </c>
      <c r="E16" s="2">
        <v>-6.1086</v>
      </c>
      <c r="F16" s="2">
        <v>1.8129</v>
      </c>
      <c r="G16" s="2">
        <v>2.9468999999999999</v>
      </c>
      <c r="H16" s="2">
        <v>1.2108000000000001</v>
      </c>
      <c r="I16" s="2">
        <v>2.0541999999999998</v>
      </c>
      <c r="J16" s="2">
        <v>1.3125</v>
      </c>
      <c r="K16" s="2">
        <v>0.36770000000000003</v>
      </c>
      <c r="L16" s="2">
        <v>0.90559999999999996</v>
      </c>
      <c r="M16" s="2">
        <v>0.12590000000000001</v>
      </c>
      <c r="N16" s="2">
        <v>1.8646</v>
      </c>
    </row>
    <row r="17" spans="1:14" x14ac:dyDescent="0.2">
      <c r="A17">
        <v>3</v>
      </c>
      <c r="B17">
        <v>4</v>
      </c>
      <c r="C17" s="2">
        <v>-6.1712999999999996</v>
      </c>
      <c r="D17" s="2">
        <v>1.1234999999999999</v>
      </c>
      <c r="E17" s="2">
        <v>-5.3587999999999996</v>
      </c>
      <c r="F17" s="2">
        <v>1.2908999999999999</v>
      </c>
      <c r="G17" s="2">
        <v>1.8030999999999999</v>
      </c>
      <c r="H17" s="2">
        <v>0.98680000000000001</v>
      </c>
      <c r="I17" s="2">
        <v>0.53720000000000001</v>
      </c>
      <c r="J17" s="2">
        <v>0.81210000000000004</v>
      </c>
      <c r="K17" s="2">
        <v>1.1840999999999999</v>
      </c>
      <c r="L17" s="2">
        <v>1.0157</v>
      </c>
      <c r="M17" s="2">
        <v>0.16850000000000001</v>
      </c>
      <c r="N17" s="2">
        <v>0.66239999999999999</v>
      </c>
    </row>
    <row r="18" spans="1:14" x14ac:dyDescent="0.2">
      <c r="A18">
        <v>3</v>
      </c>
      <c r="B18">
        <v>5</v>
      </c>
      <c r="C18" s="2">
        <v>-6.2441000000000004</v>
      </c>
      <c r="D18" s="2">
        <v>1.175</v>
      </c>
      <c r="E18" s="2">
        <v>-4.8959000000000001</v>
      </c>
      <c r="F18" s="2">
        <v>0.69989999999999997</v>
      </c>
      <c r="G18" s="2">
        <v>0.82230000000000003</v>
      </c>
      <c r="H18" s="2">
        <v>0.49980000000000002</v>
      </c>
      <c r="I18" s="2">
        <v>1.5288999999999999</v>
      </c>
      <c r="J18" s="2">
        <v>0.52049999999999996</v>
      </c>
      <c r="K18" s="2">
        <v>0.2112</v>
      </c>
      <c r="L18" s="2">
        <v>0.88129999999999997</v>
      </c>
      <c r="M18" s="2">
        <v>0.3412</v>
      </c>
      <c r="N18" s="2">
        <v>1.1257999999999999</v>
      </c>
    </row>
    <row r="19" spans="1:14" x14ac:dyDescent="0.2">
      <c r="B19" t="s">
        <v>10</v>
      </c>
      <c r="C19" s="2">
        <f>AVERAGE(C14:C18)</f>
        <v>-5.9156999999999993</v>
      </c>
      <c r="D19" s="2">
        <f t="shared" ref="D19:N19" si="2">AVERAGE(D14:D18)</f>
        <v>1.2932999999999999</v>
      </c>
      <c r="E19" s="2">
        <f t="shared" si="2"/>
        <v>-6.3642799999999999</v>
      </c>
      <c r="F19" s="2">
        <f t="shared" si="2"/>
        <v>1.7201</v>
      </c>
      <c r="G19" s="2">
        <f t="shared" si="2"/>
        <v>1.5077</v>
      </c>
      <c r="H19" s="2">
        <f t="shared" si="2"/>
        <v>0.85624</v>
      </c>
      <c r="I19" s="2">
        <f t="shared" si="2"/>
        <v>1.7605799999999998</v>
      </c>
      <c r="J19" s="2">
        <f t="shared" si="2"/>
        <v>1.3738600000000001</v>
      </c>
      <c r="K19" s="2">
        <f t="shared" si="2"/>
        <v>0.49777999999999994</v>
      </c>
      <c r="L19" s="2">
        <f t="shared" si="2"/>
        <v>1.02732</v>
      </c>
      <c r="M19" s="2">
        <f t="shared" si="2"/>
        <v>0.33828000000000003</v>
      </c>
      <c r="N19" s="2">
        <f t="shared" si="2"/>
        <v>1.06802</v>
      </c>
    </row>
    <row r="20" spans="1:14" x14ac:dyDescent="0.2">
      <c r="A20">
        <v>4</v>
      </c>
      <c r="B20">
        <v>1</v>
      </c>
      <c r="C20" s="2">
        <v>-8.8895999999999997</v>
      </c>
      <c r="D20" s="2">
        <v>1.6855</v>
      </c>
      <c r="E20" s="2">
        <v>-7.6746999999999996</v>
      </c>
      <c r="F20" s="2">
        <v>1.0838000000000001</v>
      </c>
      <c r="G20" s="2">
        <v>3.0796999999999999</v>
      </c>
      <c r="H20" s="2">
        <v>0.40789999999999998</v>
      </c>
      <c r="I20" s="2">
        <v>1.1691</v>
      </c>
      <c r="J20" s="2">
        <v>2.6172</v>
      </c>
      <c r="K20" s="2">
        <v>3.2995000000000001</v>
      </c>
      <c r="L20" s="2">
        <v>2.2363</v>
      </c>
      <c r="M20" s="2">
        <v>4.6424000000000003</v>
      </c>
      <c r="N20" s="2">
        <v>1.7453000000000001</v>
      </c>
    </row>
    <row r="21" spans="1:14" x14ac:dyDescent="0.2">
      <c r="A21">
        <v>4</v>
      </c>
      <c r="B21">
        <v>2</v>
      </c>
      <c r="C21" s="2">
        <v>-14.1395</v>
      </c>
      <c r="D21" s="2">
        <v>8.8981999999999992</v>
      </c>
      <c r="E21" s="2">
        <v>-7.0018000000000002</v>
      </c>
      <c r="F21" s="2">
        <v>0.9536</v>
      </c>
      <c r="G21" s="2">
        <v>2.1747999999999998</v>
      </c>
      <c r="H21" s="2">
        <v>1.0286999999999999</v>
      </c>
      <c r="I21" s="2">
        <v>0.50580000000000003</v>
      </c>
      <c r="J21" s="2">
        <v>0.78690000000000004</v>
      </c>
      <c r="K21" s="2">
        <v>6.9309000000000003</v>
      </c>
      <c r="L21" s="2">
        <v>0.40839999999999999</v>
      </c>
      <c r="M21" s="2">
        <v>3.8451</v>
      </c>
      <c r="N21" s="2">
        <v>1.1677999999999999</v>
      </c>
    </row>
    <row r="22" spans="1:14" x14ac:dyDescent="0.2">
      <c r="A22">
        <v>4</v>
      </c>
      <c r="B22">
        <v>3</v>
      </c>
      <c r="C22" s="2">
        <v>-7.2869000000000002</v>
      </c>
      <c r="D22" s="2">
        <v>1.3631</v>
      </c>
      <c r="E22" s="2">
        <v>-7.0373000000000001</v>
      </c>
      <c r="F22" s="2">
        <v>1.0098</v>
      </c>
      <c r="G22" s="2">
        <v>1.6906000000000001</v>
      </c>
      <c r="H22" s="2">
        <v>0.35899999999999999</v>
      </c>
      <c r="I22" s="2">
        <v>1.0749</v>
      </c>
      <c r="J22" s="2">
        <v>0.60589999999999999</v>
      </c>
      <c r="K22" s="2">
        <v>1.7710999999999999</v>
      </c>
      <c r="L22" s="2">
        <v>1.6813</v>
      </c>
      <c r="M22" s="2">
        <v>3.6438999999999999</v>
      </c>
      <c r="N22" s="2">
        <v>1.3367</v>
      </c>
    </row>
    <row r="23" spans="1:14" x14ac:dyDescent="0.2">
      <c r="A23">
        <v>4</v>
      </c>
      <c r="B23">
        <v>4</v>
      </c>
      <c r="C23" s="2">
        <v>-7.8398000000000003</v>
      </c>
      <c r="D23" s="2">
        <v>1.5672999999999999</v>
      </c>
      <c r="E23" s="2">
        <v>-8.3636999999999997</v>
      </c>
      <c r="F23" s="2">
        <v>0.99550000000000005</v>
      </c>
      <c r="G23" s="2">
        <v>1.8507</v>
      </c>
      <c r="H23" s="2">
        <v>0.30299999999999999</v>
      </c>
      <c r="I23" s="2">
        <v>0.52910000000000001</v>
      </c>
      <c r="J23" s="2">
        <v>0.60670000000000002</v>
      </c>
      <c r="K23" s="2">
        <v>0.66500000000000004</v>
      </c>
      <c r="L23" s="2">
        <v>2.1669</v>
      </c>
      <c r="M23" s="2">
        <v>4.0572999999999997</v>
      </c>
      <c r="N23" s="2">
        <v>1.5596000000000001</v>
      </c>
    </row>
    <row r="24" spans="1:14" x14ac:dyDescent="0.2">
      <c r="A24">
        <v>4</v>
      </c>
      <c r="B24">
        <v>5</v>
      </c>
      <c r="C24" s="2">
        <v>-7.0744999999999996</v>
      </c>
      <c r="D24" s="2">
        <v>1.5585</v>
      </c>
      <c r="E24" s="2">
        <v>-7.6764999999999999</v>
      </c>
      <c r="F24" s="2">
        <v>0.98760000000000003</v>
      </c>
      <c r="G24" s="2">
        <v>1.0108999999999999</v>
      </c>
      <c r="H24" s="2">
        <v>0.20669999999999999</v>
      </c>
      <c r="I24" s="2">
        <v>0.76559999999999995</v>
      </c>
      <c r="J24" s="2">
        <v>1.6543000000000001</v>
      </c>
      <c r="K24" s="2">
        <v>0.3896</v>
      </c>
      <c r="L24" s="2">
        <v>1.0828</v>
      </c>
      <c r="M24" s="2">
        <v>3.8976000000000002</v>
      </c>
      <c r="N24" s="2">
        <f>AVERAGE(N20:N23)</f>
        <v>1.45235</v>
      </c>
    </row>
    <row r="25" spans="1:14" x14ac:dyDescent="0.2">
      <c r="B25" t="s">
        <v>10</v>
      </c>
      <c r="C25" s="2">
        <f>AVERAGE(C20:C24)</f>
        <v>-9.0460600000000007</v>
      </c>
      <c r="D25" s="2">
        <f t="shared" ref="D25:N25" si="3">AVERAGE(D20:D24)</f>
        <v>3.0145199999999996</v>
      </c>
      <c r="E25" s="2">
        <f>AVERAGE(E20:E24)</f>
        <v>-7.5507999999999997</v>
      </c>
      <c r="F25" s="2">
        <f t="shared" ref="F25:N25" si="4">AVERAGE(F20:F24)</f>
        <v>1.0060600000000002</v>
      </c>
      <c r="G25" s="2">
        <f t="shared" si="4"/>
        <v>1.9613399999999999</v>
      </c>
      <c r="H25" s="2">
        <f t="shared" si="4"/>
        <v>0.46105999999999997</v>
      </c>
      <c r="I25" s="2">
        <f t="shared" si="4"/>
        <v>0.80890000000000006</v>
      </c>
      <c r="J25" s="2">
        <f t="shared" si="4"/>
        <v>1.2542</v>
      </c>
      <c r="K25" s="2">
        <f t="shared" si="4"/>
        <v>2.6112199999999999</v>
      </c>
      <c r="L25" s="2">
        <f t="shared" si="4"/>
        <v>1.5151399999999999</v>
      </c>
      <c r="M25" s="2">
        <f t="shared" si="4"/>
        <v>4.0172600000000003</v>
      </c>
      <c r="N25" s="2">
        <f t="shared" si="4"/>
        <v>1.45235</v>
      </c>
    </row>
    <row r="26" spans="1:14" x14ac:dyDescent="0.2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x14ac:dyDescent="0.2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2019-04-09T12:12:56Z</dcterms:created>
  <dcterms:modified xsi:type="dcterms:W3CDTF">2019-05-10T09:02:58Z</dcterms:modified>
</cp:coreProperties>
</file>