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D74BA769-E00A-3A4D-A512-CD30ABA5DAC5}" xr6:coauthVersionLast="43" xr6:coauthVersionMax="43" xr10:uidLastSave="{00000000-0000-0000-0000-000000000000}"/>
  <bookViews>
    <workbookView xWindow="0" yWindow="0" windowWidth="28800" windowHeight="18000" xr2:uid="{387CA1ED-26AE-EA4A-A86B-3AEF6C56057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2" i="1" l="1"/>
  <c r="E32" i="1"/>
  <c r="F32" i="1"/>
  <c r="G32" i="1"/>
  <c r="H32" i="1"/>
  <c r="I32" i="1"/>
  <c r="J32" i="1"/>
  <c r="K32" i="1"/>
  <c r="L32" i="1"/>
  <c r="M32" i="1"/>
  <c r="N32" i="1"/>
  <c r="C32" i="1"/>
  <c r="D26" i="1"/>
  <c r="E26" i="1"/>
  <c r="F26" i="1"/>
  <c r="G26" i="1"/>
  <c r="H26" i="1"/>
  <c r="I26" i="1"/>
  <c r="J26" i="1"/>
  <c r="K26" i="1"/>
  <c r="L26" i="1"/>
  <c r="M26" i="1"/>
  <c r="N26" i="1"/>
  <c r="C26" i="1"/>
  <c r="D20" i="1"/>
  <c r="E20" i="1"/>
  <c r="F20" i="1"/>
  <c r="G20" i="1"/>
  <c r="H20" i="1"/>
  <c r="I20" i="1"/>
  <c r="J20" i="1"/>
  <c r="K20" i="1"/>
  <c r="L20" i="1"/>
  <c r="M20" i="1"/>
  <c r="N20" i="1"/>
  <c r="C20" i="1"/>
  <c r="D14" i="1"/>
  <c r="E14" i="1"/>
  <c r="F14" i="1"/>
  <c r="G14" i="1"/>
  <c r="H14" i="1"/>
  <c r="I14" i="1"/>
  <c r="J14" i="1"/>
  <c r="K14" i="1"/>
  <c r="L14" i="1"/>
  <c r="M14" i="1"/>
  <c r="N14" i="1"/>
  <c r="C14" i="1"/>
  <c r="D8" i="1"/>
  <c r="E8" i="1"/>
  <c r="F8" i="1"/>
  <c r="G8" i="1"/>
  <c r="H8" i="1"/>
  <c r="I8" i="1"/>
  <c r="J8" i="1"/>
  <c r="K8" i="1"/>
  <c r="L8" i="1"/>
  <c r="M8" i="1"/>
  <c r="N8" i="1"/>
  <c r="C8" i="1"/>
</calcChain>
</file>

<file path=xl/sharedStrings.xml><?xml version="1.0" encoding="utf-8"?>
<sst xmlns="http://schemas.openxmlformats.org/spreadsheetml/2006/main" count="25" uniqueCount="11">
  <si>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</si>
  <si>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</si>
  <si>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</si>
  <si>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</si>
  <si>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</si>
  <si>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</si>
  <si>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</si>
  <si>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</si>
  <si>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[Nm/kg]</t>
  </si>
  <si>
    <t xml:space="preserve"> [Nm/kg]</t>
  </si>
  <si>
    <t>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</si>
</sst>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F7930-7ACB-604C-BF04-6DBC7A352CF6}">
  <dimension ref="A1:N33"/>
  <sheetViews>
    <sheetView tabSelected="1" workbookViewId="0">
      <selection activeCell="R31" sqref="R31"/>
    </sheetView>
  </sheetViews>
  <sheetFormatPr baseColWidth="10" defaultRowHeight="16" x14ac:dyDescent="0.2"/>
  <cols>
    <col min="2" max="2" width="14" customWidth="1"/>
  </cols>
  <sheetData>
    <row r="1" spans="1:1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x14ac:dyDescent="0.2">
      <c r="C2" t="s">
        <v>8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  <c r="K2" t="s">
        <v>9</v>
      </c>
      <c r="L2" t="s">
        <v>9</v>
      </c>
      <c r="M2" t="s">
        <v>9</v>
      </c>
      <c r="N2" t="s">
        <v>9</v>
      </c>
    </row>
    <row r="3" spans="1:14" x14ac:dyDescent="0.2">
      <c r="A3">
        <v>1</v>
      </c>
      <c r="B3">
        <v>1</v>
      </c>
      <c r="C3" s="1">
        <v>1799</v>
      </c>
      <c r="D3" s="1">
        <v>202.8</v>
      </c>
      <c r="E3" s="1">
        <v>1833.3</v>
      </c>
      <c r="F3" s="1">
        <v>814.5</v>
      </c>
      <c r="G3" s="1">
        <v>1974.8</v>
      </c>
      <c r="H3" s="1">
        <v>379.4</v>
      </c>
      <c r="I3" s="1">
        <v>1659.7</v>
      </c>
      <c r="J3" s="1">
        <v>152</v>
      </c>
      <c r="K3" s="1">
        <v>2076.6</v>
      </c>
      <c r="L3" s="1">
        <v>289.5</v>
      </c>
      <c r="M3" s="1">
        <v>3677.3</v>
      </c>
      <c r="N3" s="1">
        <v>604.79999999999995</v>
      </c>
    </row>
    <row r="4" spans="1:14" x14ac:dyDescent="0.2">
      <c r="A4">
        <v>1</v>
      </c>
      <c r="B4">
        <v>2</v>
      </c>
      <c r="C4" s="1">
        <v>1733</v>
      </c>
      <c r="D4" s="1">
        <v>1461.5</v>
      </c>
      <c r="E4" s="1">
        <v>1619.6</v>
      </c>
      <c r="F4" s="1">
        <v>1395.6</v>
      </c>
      <c r="G4" s="1">
        <v>2896.7</v>
      </c>
      <c r="H4" s="1">
        <v>1384.6</v>
      </c>
      <c r="I4" s="1">
        <v>2008.4</v>
      </c>
      <c r="J4" s="1">
        <v>858.7</v>
      </c>
      <c r="K4" s="1">
        <v>2189.3000000000002</v>
      </c>
      <c r="L4" s="1">
        <v>222.9</v>
      </c>
      <c r="M4" s="1">
        <v>5473.8</v>
      </c>
      <c r="N4" s="1">
        <v>709.6</v>
      </c>
    </row>
    <row r="5" spans="1:14" x14ac:dyDescent="0.2">
      <c r="A5">
        <v>1</v>
      </c>
      <c r="B5">
        <v>3</v>
      </c>
      <c r="C5" s="1">
        <v>1638.9</v>
      </c>
      <c r="D5" s="1">
        <v>1979.7</v>
      </c>
      <c r="E5" s="1">
        <v>1797.1</v>
      </c>
      <c r="F5" s="1">
        <v>1830.7</v>
      </c>
      <c r="G5" s="1">
        <v>2027.5</v>
      </c>
      <c r="H5" s="1">
        <v>1718.8</v>
      </c>
      <c r="I5" s="1">
        <v>1369.9</v>
      </c>
      <c r="J5" s="1">
        <v>1033.5999999999999</v>
      </c>
      <c r="K5" s="1">
        <v>1929.7</v>
      </c>
      <c r="L5" s="1">
        <v>303.7</v>
      </c>
      <c r="M5" s="1">
        <v>2749.8</v>
      </c>
      <c r="N5" s="1">
        <v>688.7</v>
      </c>
    </row>
    <row r="6" spans="1:14" x14ac:dyDescent="0.2">
      <c r="A6">
        <v>1</v>
      </c>
      <c r="B6">
        <v>4</v>
      </c>
      <c r="C6" s="1">
        <v>1735</v>
      </c>
      <c r="D6" s="1">
        <v>1751</v>
      </c>
      <c r="E6" s="1">
        <v>1430.3</v>
      </c>
      <c r="F6" s="1">
        <v>1383</v>
      </c>
      <c r="G6" s="1">
        <v>2283.5</v>
      </c>
      <c r="H6" s="1">
        <v>1612</v>
      </c>
      <c r="I6" s="1">
        <v>1316</v>
      </c>
      <c r="J6" s="1">
        <v>939.3</v>
      </c>
      <c r="K6" s="1">
        <v>2069.6</v>
      </c>
      <c r="L6" s="1">
        <v>289.39999999999998</v>
      </c>
      <c r="M6" s="1">
        <v>2761.4</v>
      </c>
      <c r="N6" s="1">
        <v>722</v>
      </c>
    </row>
    <row r="7" spans="1:14" x14ac:dyDescent="0.2">
      <c r="A7">
        <v>1</v>
      </c>
      <c r="B7">
        <v>5</v>
      </c>
      <c r="C7" s="1">
        <v>1979.2</v>
      </c>
      <c r="D7" s="1">
        <v>1079.9000000000001</v>
      </c>
      <c r="E7" s="1">
        <v>1649</v>
      </c>
      <c r="F7" s="1">
        <v>1566.1</v>
      </c>
      <c r="G7" s="1">
        <v>1872.9</v>
      </c>
      <c r="H7" s="1">
        <v>1055.0999999999999</v>
      </c>
      <c r="I7" s="1">
        <v>1331.4</v>
      </c>
      <c r="J7" s="1">
        <v>996.2</v>
      </c>
      <c r="K7" s="1">
        <v>2426</v>
      </c>
      <c r="L7" s="1">
        <v>253.6</v>
      </c>
      <c r="M7" s="1">
        <v>2644.6</v>
      </c>
      <c r="N7" s="1">
        <v>743.4</v>
      </c>
    </row>
    <row r="8" spans="1:14" x14ac:dyDescent="0.2">
      <c r="B8" t="s">
        <v>10</v>
      </c>
      <c r="C8" s="1">
        <f>AVERAGE(C3:C7)</f>
        <v>1777.02</v>
      </c>
      <c r="D8" s="1">
        <f t="shared" ref="D8:N8" si="0">AVERAGE(D3:D7)</f>
        <v>1294.98</v>
      </c>
      <c r="E8" s="1">
        <f t="shared" si="0"/>
        <v>1665.86</v>
      </c>
      <c r="F8" s="1">
        <f t="shared" si="0"/>
        <v>1397.98</v>
      </c>
      <c r="G8" s="1">
        <f t="shared" si="0"/>
        <v>2211.08</v>
      </c>
      <c r="H8" s="1">
        <f t="shared" si="0"/>
        <v>1229.98</v>
      </c>
      <c r="I8" s="1">
        <f t="shared" si="0"/>
        <v>1537.08</v>
      </c>
      <c r="J8" s="1">
        <f t="shared" si="0"/>
        <v>795.96</v>
      </c>
      <c r="K8" s="1">
        <f t="shared" si="0"/>
        <v>2138.2399999999998</v>
      </c>
      <c r="L8" s="1">
        <f t="shared" si="0"/>
        <v>271.82</v>
      </c>
      <c r="M8" s="1">
        <f t="shared" si="0"/>
        <v>3461.38</v>
      </c>
      <c r="N8" s="1">
        <f t="shared" si="0"/>
        <v>693.7</v>
      </c>
    </row>
    <row r="9" spans="1:14" x14ac:dyDescent="0.2">
      <c r="A9">
        <v>2</v>
      </c>
      <c r="B9">
        <v>1</v>
      </c>
      <c r="C9" s="1">
        <v>1374.2</v>
      </c>
      <c r="D9" s="1">
        <v>1027.8</v>
      </c>
      <c r="E9" s="1">
        <v>1334.1</v>
      </c>
      <c r="F9" s="1">
        <v>1116.9000000000001</v>
      </c>
      <c r="G9" s="1">
        <v>3983.6</v>
      </c>
      <c r="H9" s="1">
        <v>982.2</v>
      </c>
      <c r="I9" s="1">
        <v>2611.3000000000002</v>
      </c>
      <c r="J9" s="1">
        <v>545.20000000000005</v>
      </c>
      <c r="K9" s="1">
        <v>1443</v>
      </c>
      <c r="L9" s="1">
        <v>1078.2</v>
      </c>
      <c r="M9" s="1">
        <v>4602.8999999999996</v>
      </c>
      <c r="N9" s="1">
        <v>1190.0999999999999</v>
      </c>
    </row>
    <row r="10" spans="1:14" x14ac:dyDescent="0.2">
      <c r="A10">
        <v>2</v>
      </c>
      <c r="B10">
        <v>2</v>
      </c>
      <c r="C10" s="1">
        <v>1492.3</v>
      </c>
      <c r="D10" s="1">
        <v>1191.7</v>
      </c>
      <c r="E10" s="1">
        <v>1223.5999999999999</v>
      </c>
      <c r="F10" s="1">
        <v>1165.7</v>
      </c>
      <c r="G10" s="1">
        <v>3128.5</v>
      </c>
      <c r="H10" s="1">
        <v>1244</v>
      </c>
      <c r="I10" s="1">
        <v>2225</v>
      </c>
      <c r="J10" s="1">
        <v>585.70000000000005</v>
      </c>
      <c r="K10" s="1">
        <v>1331.8</v>
      </c>
      <c r="L10" s="1">
        <v>179.6</v>
      </c>
      <c r="M10" s="1">
        <v>4175.7</v>
      </c>
      <c r="N10" s="1">
        <v>124.5</v>
      </c>
    </row>
    <row r="11" spans="1:14" x14ac:dyDescent="0.2">
      <c r="A11">
        <v>2</v>
      </c>
      <c r="B11">
        <v>3</v>
      </c>
      <c r="C11" s="1">
        <v>1571.1</v>
      </c>
      <c r="D11" s="1">
        <v>1071.0999999999999</v>
      </c>
      <c r="E11" s="1">
        <v>1233.4000000000001</v>
      </c>
      <c r="F11" s="1">
        <v>983.8</v>
      </c>
      <c r="G11" s="1">
        <v>2815.2</v>
      </c>
      <c r="H11" s="1">
        <v>1441.2</v>
      </c>
      <c r="I11" s="1">
        <v>2915.9</v>
      </c>
      <c r="J11" s="1">
        <v>812.8</v>
      </c>
      <c r="K11" s="1">
        <v>1759.1</v>
      </c>
      <c r="L11" s="1">
        <v>120.8</v>
      </c>
      <c r="M11" s="1">
        <v>6155</v>
      </c>
      <c r="N11" s="1">
        <v>671.4</v>
      </c>
    </row>
    <row r="12" spans="1:14" x14ac:dyDescent="0.2">
      <c r="A12">
        <v>2</v>
      </c>
      <c r="B12">
        <v>4</v>
      </c>
      <c r="C12" s="1">
        <v>1555</v>
      </c>
      <c r="D12" s="1">
        <v>941.1</v>
      </c>
      <c r="E12" s="1">
        <v>1181.0999999999999</v>
      </c>
      <c r="F12" s="1">
        <v>1336.9</v>
      </c>
      <c r="G12" s="1">
        <v>1757.2</v>
      </c>
      <c r="H12" s="1">
        <v>1034.0999999999999</v>
      </c>
      <c r="I12" s="1">
        <v>1896.3</v>
      </c>
      <c r="J12" s="1">
        <v>948.5</v>
      </c>
      <c r="K12" s="1">
        <v>1626.1</v>
      </c>
      <c r="L12" s="1">
        <v>94</v>
      </c>
      <c r="M12" s="1">
        <v>1969.4</v>
      </c>
      <c r="N12" s="1">
        <v>812.7</v>
      </c>
    </row>
    <row r="13" spans="1:14" x14ac:dyDescent="0.2">
      <c r="A13">
        <v>2</v>
      </c>
      <c r="B13">
        <v>5</v>
      </c>
      <c r="C13" s="1">
        <v>1409.9</v>
      </c>
      <c r="D13" s="1">
        <v>878.7</v>
      </c>
      <c r="E13" s="1">
        <v>1338.8</v>
      </c>
      <c r="F13" s="1">
        <v>1113.5999999999999</v>
      </c>
      <c r="G13" s="1">
        <v>2105.1999999999998</v>
      </c>
      <c r="H13" s="1">
        <v>1265.4000000000001</v>
      </c>
      <c r="I13" s="1">
        <v>1841.5</v>
      </c>
      <c r="J13" s="1">
        <v>528.29999999999995</v>
      </c>
      <c r="K13" s="1">
        <v>1418.2</v>
      </c>
      <c r="L13" s="1">
        <v>11.9</v>
      </c>
      <c r="M13" s="1">
        <v>1909.5</v>
      </c>
      <c r="N13" s="1">
        <v>49.7</v>
      </c>
    </row>
    <row r="14" spans="1:14" x14ac:dyDescent="0.2">
      <c r="B14" t="s">
        <v>10</v>
      </c>
      <c r="C14" s="1">
        <f>AVERAGE(C9:C13)</f>
        <v>1480.5</v>
      </c>
      <c r="D14" s="1">
        <f t="shared" ref="D14:N14" si="1">AVERAGE(D9:D13)</f>
        <v>1022.0799999999999</v>
      </c>
      <c r="E14" s="1">
        <f t="shared" si="1"/>
        <v>1262.2</v>
      </c>
      <c r="F14" s="1">
        <f t="shared" si="1"/>
        <v>1143.3800000000003</v>
      </c>
      <c r="G14" s="1">
        <f t="shared" si="1"/>
        <v>2757.94</v>
      </c>
      <c r="H14" s="1">
        <f t="shared" si="1"/>
        <v>1193.3799999999999</v>
      </c>
      <c r="I14" s="1">
        <f t="shared" si="1"/>
        <v>2298</v>
      </c>
      <c r="J14" s="1">
        <f t="shared" si="1"/>
        <v>684.1</v>
      </c>
      <c r="K14" s="1">
        <f t="shared" si="1"/>
        <v>1515.6399999999999</v>
      </c>
      <c r="L14" s="1">
        <f t="shared" si="1"/>
        <v>296.89999999999998</v>
      </c>
      <c r="M14" s="1">
        <f t="shared" si="1"/>
        <v>3762.5</v>
      </c>
      <c r="N14" s="1">
        <f t="shared" si="1"/>
        <v>569.67999999999995</v>
      </c>
    </row>
    <row r="15" spans="1:14" x14ac:dyDescent="0.2">
      <c r="A15">
        <v>3</v>
      </c>
      <c r="B15">
        <v>1</v>
      </c>
      <c r="C15" s="1">
        <v>931.4778</v>
      </c>
      <c r="D15" s="1">
        <v>963.0308</v>
      </c>
      <c r="E15" s="1">
        <v>1545.7</v>
      </c>
      <c r="F15" s="1">
        <v>1138.5999999999999</v>
      </c>
      <c r="G15" s="1">
        <v>1806.2</v>
      </c>
      <c r="H15" s="1">
        <v>1131.2</v>
      </c>
      <c r="I15" s="1">
        <v>1585.8</v>
      </c>
      <c r="J15" s="1">
        <v>866.8</v>
      </c>
      <c r="K15" s="1">
        <v>4450.7</v>
      </c>
      <c r="L15" s="1">
        <v>275.39999999999998</v>
      </c>
      <c r="M15" s="1">
        <v>4144.3</v>
      </c>
      <c r="N15" s="1">
        <v>230.3</v>
      </c>
    </row>
    <row r="16" spans="1:14" x14ac:dyDescent="0.2">
      <c r="A16">
        <v>3</v>
      </c>
      <c r="B16">
        <v>2</v>
      </c>
      <c r="C16" s="1">
        <v>1442.9</v>
      </c>
      <c r="D16" s="1">
        <v>1688.5</v>
      </c>
      <c r="E16" s="1">
        <v>1567.7</v>
      </c>
      <c r="F16" s="1">
        <v>1156.4000000000001</v>
      </c>
      <c r="G16" s="1">
        <v>2679</v>
      </c>
      <c r="H16" s="1">
        <v>1334.3</v>
      </c>
      <c r="I16" s="1">
        <v>2064.6</v>
      </c>
      <c r="J16" s="1">
        <v>796.3</v>
      </c>
      <c r="K16" s="1">
        <v>4570.8</v>
      </c>
      <c r="L16" s="1">
        <v>652</v>
      </c>
      <c r="M16" s="1">
        <v>2544.9</v>
      </c>
      <c r="N16" s="1">
        <v>236.9</v>
      </c>
    </row>
    <row r="17" spans="1:14" x14ac:dyDescent="0.2">
      <c r="A17">
        <v>3</v>
      </c>
      <c r="B17">
        <v>3</v>
      </c>
      <c r="C17" s="1">
        <v>1171.2</v>
      </c>
      <c r="D17" s="1">
        <v>930.4</v>
      </c>
      <c r="E17" s="1">
        <v>1687.1</v>
      </c>
      <c r="F17" s="1">
        <v>929.9</v>
      </c>
      <c r="G17" s="1">
        <v>2453.3000000000002</v>
      </c>
      <c r="H17" s="1">
        <v>380.3</v>
      </c>
      <c r="I17" s="1">
        <v>1391.3</v>
      </c>
      <c r="J17" s="1">
        <v>1320.1</v>
      </c>
      <c r="K17" s="1">
        <v>3165.6</v>
      </c>
      <c r="L17" s="1">
        <v>698.3</v>
      </c>
      <c r="M17" s="1">
        <v>2807.9</v>
      </c>
      <c r="N17" s="1">
        <v>918.9</v>
      </c>
    </row>
    <row r="18" spans="1:14" x14ac:dyDescent="0.2">
      <c r="A18">
        <v>3</v>
      </c>
      <c r="B18">
        <v>4</v>
      </c>
      <c r="C18" s="1">
        <v>1202.3</v>
      </c>
      <c r="D18" s="1">
        <v>1364.9</v>
      </c>
      <c r="E18" s="1">
        <v>1870.6</v>
      </c>
      <c r="F18" s="1">
        <v>1304.9000000000001</v>
      </c>
      <c r="G18" s="1">
        <v>1327.5</v>
      </c>
      <c r="H18" s="1">
        <v>1025.0999999999999</v>
      </c>
      <c r="I18" s="1">
        <v>441.7</v>
      </c>
      <c r="J18" s="1">
        <v>1199.3</v>
      </c>
      <c r="K18" s="1">
        <v>2568.6</v>
      </c>
      <c r="L18" s="1">
        <v>1753.3</v>
      </c>
      <c r="M18" s="1">
        <v>2784.7</v>
      </c>
      <c r="N18" s="1">
        <v>798.2</v>
      </c>
    </row>
    <row r="19" spans="1:14" x14ac:dyDescent="0.2">
      <c r="A19">
        <v>3</v>
      </c>
      <c r="B19">
        <v>5</v>
      </c>
      <c r="C19" s="1">
        <v>1210.7</v>
      </c>
      <c r="D19" s="1">
        <v>1613.2</v>
      </c>
      <c r="E19" s="1">
        <v>1841.3</v>
      </c>
      <c r="F19" s="1">
        <v>1483.4</v>
      </c>
      <c r="G19" s="1">
        <v>2262.6999999999998</v>
      </c>
      <c r="H19" s="1">
        <v>939.2</v>
      </c>
      <c r="I19" s="1">
        <v>3017.6</v>
      </c>
      <c r="J19" s="1">
        <v>1390.9</v>
      </c>
      <c r="K19" s="1">
        <v>5411.4</v>
      </c>
      <c r="L19" s="1">
        <v>881.9</v>
      </c>
      <c r="M19" s="1">
        <v>2635.4</v>
      </c>
      <c r="N19" s="1">
        <v>644.6</v>
      </c>
    </row>
    <row r="20" spans="1:14" x14ac:dyDescent="0.2">
      <c r="B20" t="s">
        <v>10</v>
      </c>
      <c r="C20" s="1">
        <f>AVERAGE(C15:C19)</f>
        <v>1191.7155600000001</v>
      </c>
      <c r="D20" s="1">
        <f t="shared" ref="D20:N20" si="2">AVERAGE(D15:D19)</f>
        <v>1312.0061599999999</v>
      </c>
      <c r="E20" s="1">
        <f t="shared" si="2"/>
        <v>1702.48</v>
      </c>
      <c r="F20" s="1">
        <f t="shared" si="2"/>
        <v>1202.6400000000001</v>
      </c>
      <c r="G20" s="1">
        <f t="shared" si="2"/>
        <v>2105.7400000000002</v>
      </c>
      <c r="H20" s="1">
        <f t="shared" si="2"/>
        <v>962.0200000000001</v>
      </c>
      <c r="I20" s="1">
        <f t="shared" si="2"/>
        <v>1700.2</v>
      </c>
      <c r="J20" s="1">
        <f t="shared" si="2"/>
        <v>1114.6799999999998</v>
      </c>
      <c r="K20" s="1">
        <f t="shared" si="2"/>
        <v>4033.4199999999996</v>
      </c>
      <c r="L20" s="1">
        <f t="shared" si="2"/>
        <v>852.18</v>
      </c>
      <c r="M20" s="1">
        <f t="shared" si="2"/>
        <v>2983.4399999999996</v>
      </c>
      <c r="N20" s="1">
        <f t="shared" si="2"/>
        <v>565.78</v>
      </c>
    </row>
    <row r="21" spans="1:14" x14ac:dyDescent="0.2">
      <c r="A21">
        <v>4</v>
      </c>
      <c r="B21">
        <v>1</v>
      </c>
      <c r="C21" s="1">
        <v>2350</v>
      </c>
      <c r="D21" s="1">
        <v>1503.2</v>
      </c>
      <c r="E21" s="1">
        <v>1862.7</v>
      </c>
      <c r="F21" s="1">
        <v>1516.6</v>
      </c>
      <c r="G21" s="1">
        <v>641</v>
      </c>
      <c r="H21" s="1">
        <v>1635.1</v>
      </c>
      <c r="I21" s="1">
        <v>1099.4000000000001</v>
      </c>
      <c r="J21" s="1">
        <v>1451.9</v>
      </c>
      <c r="K21" s="1">
        <v>3380.7</v>
      </c>
      <c r="L21" s="1">
        <v>1016</v>
      </c>
      <c r="M21" s="1">
        <v>3016.6</v>
      </c>
      <c r="N21" s="1">
        <v>1156.7</v>
      </c>
    </row>
    <row r="22" spans="1:14" x14ac:dyDescent="0.2">
      <c r="A22">
        <v>4</v>
      </c>
      <c r="B22">
        <v>2</v>
      </c>
      <c r="C22" s="1">
        <v>2376.1</v>
      </c>
      <c r="D22" s="1">
        <v>989.3</v>
      </c>
      <c r="E22" s="1">
        <v>1799.4</v>
      </c>
      <c r="F22" s="1">
        <v>1354</v>
      </c>
      <c r="G22" s="1">
        <v>1379.3</v>
      </c>
      <c r="H22" s="1">
        <v>1074.5</v>
      </c>
      <c r="I22" s="1">
        <v>1059.7</v>
      </c>
      <c r="J22" s="1">
        <v>809.9</v>
      </c>
      <c r="K22" s="1">
        <v>3799.8</v>
      </c>
      <c r="L22" s="1">
        <v>146.5</v>
      </c>
      <c r="M22" s="1">
        <v>2646.9</v>
      </c>
      <c r="N22" s="1">
        <v>144.19999999999999</v>
      </c>
    </row>
    <row r="23" spans="1:14" x14ac:dyDescent="0.2">
      <c r="A23">
        <v>4</v>
      </c>
      <c r="B23">
        <v>3</v>
      </c>
      <c r="C23" s="1">
        <v>1782.4</v>
      </c>
      <c r="D23" s="1">
        <v>491.4</v>
      </c>
      <c r="E23" s="1">
        <v>1467.7</v>
      </c>
      <c r="F23" s="1">
        <v>984.8</v>
      </c>
      <c r="G23" s="1">
        <v>1758.6</v>
      </c>
      <c r="H23" s="1">
        <v>943.9</v>
      </c>
      <c r="I23" s="1">
        <v>1524.9</v>
      </c>
      <c r="J23" s="1">
        <v>678.2</v>
      </c>
      <c r="K23" s="1">
        <v>2321.5</v>
      </c>
      <c r="L23" s="1">
        <v>103.8</v>
      </c>
      <c r="M23" s="1">
        <v>1990.4</v>
      </c>
      <c r="N23" s="1">
        <v>141.5</v>
      </c>
    </row>
    <row r="24" spans="1:14" x14ac:dyDescent="0.2">
      <c r="A24">
        <v>4</v>
      </c>
      <c r="B24">
        <v>4</v>
      </c>
      <c r="C24" s="1">
        <v>1628.7</v>
      </c>
      <c r="D24" s="1">
        <v>613.4</v>
      </c>
      <c r="E24" s="1">
        <v>1369.7</v>
      </c>
      <c r="F24" s="1">
        <v>942.5</v>
      </c>
      <c r="G24" s="1">
        <v>1578</v>
      </c>
      <c r="H24" s="1">
        <v>955</v>
      </c>
      <c r="I24" s="1">
        <v>1608.9</v>
      </c>
      <c r="J24" s="1">
        <v>942</v>
      </c>
      <c r="K24" s="1">
        <v>2111.6999999999998</v>
      </c>
      <c r="L24" s="1">
        <v>1294</v>
      </c>
      <c r="M24" s="1">
        <v>2858.7</v>
      </c>
      <c r="N24" s="1">
        <v>4199.7</v>
      </c>
    </row>
    <row r="25" spans="1:14" x14ac:dyDescent="0.2">
      <c r="A25">
        <v>4</v>
      </c>
      <c r="B25">
        <v>5</v>
      </c>
      <c r="C25" s="1">
        <v>1793.5</v>
      </c>
      <c r="D25" s="1">
        <v>828.4</v>
      </c>
      <c r="E25" s="1">
        <v>1461.9</v>
      </c>
      <c r="F25" s="1">
        <v>1251.5999999999999</v>
      </c>
      <c r="G25" s="1">
        <v>2282.3000000000002</v>
      </c>
      <c r="H25" s="1">
        <v>1973.1</v>
      </c>
      <c r="I25" s="1">
        <v>1681</v>
      </c>
      <c r="J25" s="1">
        <v>1589.4</v>
      </c>
      <c r="K25" s="1">
        <v>1704</v>
      </c>
      <c r="L25" s="1">
        <v>447.4</v>
      </c>
      <c r="M25" s="1">
        <v>2236.1</v>
      </c>
      <c r="N25" s="1">
        <v>410.6</v>
      </c>
    </row>
    <row r="26" spans="1:14" x14ac:dyDescent="0.2">
      <c r="B26" t="s">
        <v>10</v>
      </c>
      <c r="C26" s="1">
        <f>AVERAGE(C21:C25)</f>
        <v>1986.14</v>
      </c>
      <c r="D26" s="1">
        <f t="shared" ref="D26:N26" si="3">AVERAGE(D21:D25)</f>
        <v>885.14</v>
      </c>
      <c r="E26" s="1">
        <f t="shared" si="3"/>
        <v>1592.28</v>
      </c>
      <c r="F26" s="1">
        <f t="shared" si="3"/>
        <v>1209.9000000000001</v>
      </c>
      <c r="G26" s="1">
        <f t="shared" si="3"/>
        <v>1527.84</v>
      </c>
      <c r="H26" s="1">
        <f t="shared" si="3"/>
        <v>1316.3200000000002</v>
      </c>
      <c r="I26" s="1">
        <f t="shared" si="3"/>
        <v>1394.7800000000002</v>
      </c>
      <c r="J26" s="1">
        <f t="shared" si="3"/>
        <v>1094.28</v>
      </c>
      <c r="K26" s="1">
        <f t="shared" si="3"/>
        <v>2663.54</v>
      </c>
      <c r="L26" s="1">
        <f t="shared" si="3"/>
        <v>601.54000000000008</v>
      </c>
      <c r="M26" s="1">
        <f t="shared" si="3"/>
        <v>2549.7399999999998</v>
      </c>
      <c r="N26" s="1">
        <f t="shared" si="3"/>
        <v>1210.5400000000002</v>
      </c>
    </row>
    <row r="27" spans="1:14" x14ac:dyDescent="0.2">
      <c r="A27">
        <v>5</v>
      </c>
      <c r="B27">
        <v>1</v>
      </c>
      <c r="C27" s="1">
        <v>1812.3</v>
      </c>
      <c r="D27" s="1">
        <v>1649.7</v>
      </c>
      <c r="E27" s="1">
        <v>1256.9000000000001</v>
      </c>
      <c r="F27" s="1">
        <v>1386.6</v>
      </c>
      <c r="G27" s="1">
        <v>2100.1999999999998</v>
      </c>
      <c r="H27" s="1">
        <v>1805.7</v>
      </c>
      <c r="I27" s="1">
        <v>3046.2</v>
      </c>
      <c r="J27" s="1">
        <v>1428.9</v>
      </c>
      <c r="K27" s="1">
        <v>1963</v>
      </c>
      <c r="L27" s="1">
        <v>894.4</v>
      </c>
      <c r="M27" s="1">
        <v>2426.1999999999998</v>
      </c>
      <c r="N27" s="1">
        <v>1239.7</v>
      </c>
    </row>
    <row r="28" spans="1:14" x14ac:dyDescent="0.2">
      <c r="A28">
        <v>5</v>
      </c>
      <c r="B28">
        <v>2</v>
      </c>
      <c r="C28" s="1">
        <v>1401.5</v>
      </c>
      <c r="D28" s="1">
        <v>987.8</v>
      </c>
      <c r="E28" s="1">
        <v>1372.3</v>
      </c>
      <c r="F28" s="1">
        <v>1468.1</v>
      </c>
      <c r="G28" s="1">
        <v>1371.8</v>
      </c>
      <c r="H28" s="1">
        <v>1635.7</v>
      </c>
      <c r="I28" s="1">
        <v>2056.4</v>
      </c>
      <c r="J28" s="1">
        <v>1300</v>
      </c>
      <c r="K28" s="1">
        <v>1588.2</v>
      </c>
      <c r="L28" s="1">
        <v>576.6</v>
      </c>
      <c r="M28" s="1">
        <v>1876.4</v>
      </c>
      <c r="N28" s="1">
        <v>766.6</v>
      </c>
    </row>
    <row r="29" spans="1:14" x14ac:dyDescent="0.2">
      <c r="A29">
        <v>5</v>
      </c>
      <c r="B29">
        <v>3</v>
      </c>
      <c r="C29" s="1">
        <v>1259.3</v>
      </c>
      <c r="D29" s="1">
        <v>1325.9</v>
      </c>
      <c r="E29" s="1">
        <v>1590.3</v>
      </c>
      <c r="F29" s="1">
        <v>1663.7</v>
      </c>
      <c r="G29" s="1">
        <v>2348.1</v>
      </c>
      <c r="H29" s="1">
        <v>1862.4</v>
      </c>
      <c r="I29" s="1">
        <v>2174.6</v>
      </c>
      <c r="J29" s="1">
        <v>1631.8</v>
      </c>
      <c r="K29" s="1">
        <v>1739.7</v>
      </c>
      <c r="L29" s="1">
        <v>1044.9000000000001</v>
      </c>
      <c r="M29" s="1">
        <v>1654.2</v>
      </c>
      <c r="N29" s="1">
        <v>931.9</v>
      </c>
    </row>
    <row r="30" spans="1:14" x14ac:dyDescent="0.2">
      <c r="A30">
        <v>5</v>
      </c>
      <c r="B30">
        <v>4</v>
      </c>
      <c r="C30" s="1">
        <v>1491.8</v>
      </c>
      <c r="D30" s="1">
        <v>1223</v>
      </c>
      <c r="E30" s="1">
        <v>1473</v>
      </c>
      <c r="F30" s="1">
        <v>1526.7</v>
      </c>
      <c r="G30" s="1">
        <v>1240.7</v>
      </c>
      <c r="H30" s="1">
        <v>1814.3</v>
      </c>
      <c r="I30" s="1">
        <v>1520.4</v>
      </c>
      <c r="J30" s="1">
        <v>1179.7</v>
      </c>
      <c r="K30" s="1">
        <v>2013</v>
      </c>
      <c r="L30" s="1">
        <v>1098.5999999999999</v>
      </c>
      <c r="M30" s="1">
        <v>1743</v>
      </c>
      <c r="N30" s="1">
        <v>1058.2</v>
      </c>
    </row>
    <row r="31" spans="1:14" x14ac:dyDescent="0.2">
      <c r="A31">
        <v>5</v>
      </c>
      <c r="B31">
        <v>5</v>
      </c>
      <c r="C31" s="1">
        <v>1310.9</v>
      </c>
      <c r="D31" s="1">
        <v>1071.7</v>
      </c>
      <c r="E31" s="1">
        <v>1510</v>
      </c>
      <c r="F31" s="1">
        <v>1282.5</v>
      </c>
      <c r="G31" s="1">
        <v>1160.4000000000001</v>
      </c>
      <c r="H31" s="1">
        <v>1445.4</v>
      </c>
      <c r="I31" s="1">
        <v>2209.4</v>
      </c>
      <c r="J31" s="1">
        <v>1395.7</v>
      </c>
      <c r="K31" s="1">
        <v>1709.3</v>
      </c>
      <c r="L31" s="1">
        <v>936.9</v>
      </c>
      <c r="M31" s="1">
        <v>2600</v>
      </c>
      <c r="N31" s="1">
        <v>619.9</v>
      </c>
    </row>
    <row r="32" spans="1:14" x14ac:dyDescent="0.2">
      <c r="B32" t="s">
        <v>10</v>
      </c>
      <c r="C32" s="1">
        <f>AVERAGE(C27:C31)</f>
        <v>1455.1600000000003</v>
      </c>
      <c r="D32" s="1">
        <f t="shared" ref="D32:N32" si="4">AVERAGE(D27:D31)</f>
        <v>1251.6199999999999</v>
      </c>
      <c r="E32" s="1">
        <f t="shared" si="4"/>
        <v>1440.5</v>
      </c>
      <c r="F32" s="1">
        <f t="shared" si="4"/>
        <v>1465.52</v>
      </c>
      <c r="G32" s="1">
        <f t="shared" si="4"/>
        <v>1644.2400000000002</v>
      </c>
      <c r="H32" s="1">
        <f t="shared" si="4"/>
        <v>1712.7</v>
      </c>
      <c r="I32" s="1">
        <f t="shared" si="4"/>
        <v>2201.4</v>
      </c>
      <c r="J32" s="1">
        <f t="shared" si="4"/>
        <v>1387.2199999999998</v>
      </c>
      <c r="K32" s="1">
        <f t="shared" si="4"/>
        <v>1802.6399999999999</v>
      </c>
      <c r="L32" s="1">
        <f t="shared" si="4"/>
        <v>910.28</v>
      </c>
      <c r="M32" s="1">
        <f t="shared" si="4"/>
        <v>2059.96</v>
      </c>
      <c r="N32" s="1">
        <f t="shared" si="4"/>
        <v>923.26</v>
      </c>
    </row>
    <row r="33" spans="3:14" x14ac:dyDescent="0.2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2019-04-06T08:14:03Z</dcterms:created>
  <dcterms:modified xsi:type="dcterms:W3CDTF">2019-05-10T08:57:35Z</dcterms:modified>
</cp:coreProperties>
</file>