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3335" windowHeight="12525"/>
  </bookViews>
  <sheets>
    <sheet name="hrano-hranová matice" sheetId="1" r:id="rId1"/>
  </sheets>
  <definedNames>
    <definedName name="_xlnm._FilterDatabase" localSheetId="0" hidden="1">'hrano-hranová matice'!$A$1:$AP$40</definedName>
  </definedNames>
  <calcPr calcId="125725"/>
</workbook>
</file>

<file path=xl/calcChain.xml><?xml version="1.0" encoding="utf-8"?>
<calcChain xmlns="http://schemas.openxmlformats.org/spreadsheetml/2006/main">
  <c r="Y44" i="1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C44"/>
  <c r="B44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C43"/>
  <c r="B43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C42"/>
  <c r="B42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41"/>
  <c r="B41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B40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39"/>
  <c r="B39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C38"/>
  <c r="B38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37"/>
  <c r="B37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C36"/>
  <c r="B36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B35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B34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B33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B32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B31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B30"/>
</calcChain>
</file>

<file path=xl/sharedStrings.xml><?xml version="1.0" encoding="utf-8"?>
<sst xmlns="http://schemas.openxmlformats.org/spreadsheetml/2006/main" count="83" uniqueCount="46">
  <si>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</si>
  <si>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</si>
  <si>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</si>
  <si>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</si>
  <si>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</si>
  <si>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</si>
  <si>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</si>
  <si>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</si>
  <si>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</si>
  <si>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</si>
  <si>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</si>
  <si>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</si>
  <si>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</si>
  <si>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</si>
  <si>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</si>
  <si>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</si>
  <si>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</si>
  <si>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</si>
  <si>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</si>
  <si>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</si>
  <si>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</si>
  <si>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</si>
  <si>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</si>
  <si>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</si>
  <si>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činnosti</t>
  </si>
  <si>
    <t>0. řád</t>
  </si>
  <si>
    <t>1. řád</t>
  </si>
  <si>
    <t>2. řád</t>
  </si>
  <si>
    <t>C;D;E;F</t>
  </si>
  <si>
    <t>3. řád</t>
  </si>
  <si>
    <t>4. řád</t>
  </si>
  <si>
    <t>H;I;M</t>
  </si>
  <si>
    <t>5. řád</t>
  </si>
  <si>
    <t>6. řád</t>
  </si>
  <si>
    <t>7. řád</t>
  </si>
  <si>
    <t>8. řád</t>
  </si>
  <si>
    <t>N;O</t>
  </si>
  <si>
    <t>9. řád</t>
  </si>
  <si>
    <t>10. řád</t>
  </si>
  <si>
    <t>11. řád</t>
  </si>
  <si>
    <t>12. řád</t>
  </si>
  <si>
    <t>T;S</t>
  </si>
  <si>
    <t>13. řád</t>
  </si>
  <si>
    <t>14. řád</t>
  </si>
  <si>
    <t>15. řád</t>
  </si>
  <si>
    <t>16. řád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</si>
</sst>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/>
    <xf numFmtId="0" fontId="2" fillId="2" borderId="2" xfId="0" applyFont="1" applyFill="1" applyBorder="1"/>
    <xf numFmtId="0" fontId="2" fillId="2" borderId="3" xfId="0" applyFont="1" applyFill="1" applyBorder="1"/>
    <xf numFmtId="0" fontId="1" fillId="0" borderId="0" xfId="0" applyFont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/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12" xfId="0" applyFont="1" applyFill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0" fillId="0" borderId="0" xfId="0"/>
  </cellXfs>
  <cellStyles count="1">
    <cellStyle name="normální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47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T46" sqref="T46"/>
    </sheetView>
  </sheetViews>
  <sheetFormatPr defaultRowHeight="15"/>
  <cols>
    <col min="1" max="1" width="6.5703125" customWidth="1"/>
    <col min="2" max="25" width="2.5703125" customWidth="1"/>
    <col min="26" max="27" width="1" customWidth="1"/>
    <col min="28" max="31" width="2.5703125" customWidth="1"/>
    <col min="32" max="42" width="3.140625" customWidth="1"/>
  </cols>
  <sheetData>
    <row r="1" spans="1:31" ht="15.75" thickBot="1"/>
    <row r="2" spans="1:31" ht="12.75" customHeight="1" thickBot="1">
      <c r="A2" s="1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2" t="s">
        <v>17</v>
      </c>
      <c r="T2" s="2" t="s">
        <v>18</v>
      </c>
      <c r="U2" s="2" t="s">
        <v>19</v>
      </c>
      <c r="V2" s="2" t="s">
        <v>20</v>
      </c>
      <c r="W2" s="2" t="s">
        <v>21</v>
      </c>
      <c r="X2" s="2" t="s">
        <v>22</v>
      </c>
      <c r="Y2" s="3" t="s">
        <v>23</v>
      </c>
      <c r="Z2" s="4"/>
      <c r="AA2" s="4"/>
      <c r="AB2" s="4"/>
      <c r="AC2" s="4"/>
      <c r="AD2" s="4"/>
      <c r="AE2" s="4"/>
    </row>
    <row r="3" spans="1:31" ht="11.25" customHeight="1" thickBot="1">
      <c r="A3" s="2" t="s">
        <v>0</v>
      </c>
      <c r="B3" s="5"/>
      <c r="C3" s="5">
        <v>1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6"/>
      <c r="Z3" s="4"/>
      <c r="AA3" s="4"/>
      <c r="AB3" s="4"/>
      <c r="AC3" s="4"/>
      <c r="AD3" s="4"/>
      <c r="AE3" s="4"/>
    </row>
    <row r="4" spans="1:31" ht="11.25" customHeight="1" thickBot="1">
      <c r="A4" s="2" t="s">
        <v>1</v>
      </c>
      <c r="B4" s="5"/>
      <c r="C4" s="5"/>
      <c r="D4" s="5">
        <v>1</v>
      </c>
      <c r="E4" s="5">
        <v>1</v>
      </c>
      <c r="F4" s="5">
        <v>1</v>
      </c>
      <c r="G4" s="5">
        <v>1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  <c r="Z4" s="4"/>
      <c r="AA4" s="4"/>
      <c r="AB4" s="4"/>
      <c r="AC4" s="4"/>
      <c r="AD4" s="4"/>
      <c r="AE4" s="4"/>
    </row>
    <row r="5" spans="1:31" ht="11.25" customHeight="1" thickBot="1">
      <c r="A5" s="2" t="s">
        <v>2</v>
      </c>
      <c r="B5" s="5"/>
      <c r="C5" s="5"/>
      <c r="D5" s="5"/>
      <c r="E5" s="5"/>
      <c r="F5" s="5"/>
      <c r="G5" s="5"/>
      <c r="H5" s="5"/>
      <c r="I5" s="5"/>
      <c r="J5" s="5">
        <v>1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6"/>
      <c r="Z5" s="4"/>
      <c r="AA5" s="4"/>
      <c r="AB5" s="4"/>
      <c r="AC5" s="4"/>
      <c r="AD5" s="4"/>
      <c r="AE5" s="4"/>
    </row>
    <row r="6" spans="1:31" ht="11.25" customHeight="1" thickBot="1">
      <c r="A6" s="2" t="s">
        <v>3</v>
      </c>
      <c r="B6" s="5"/>
      <c r="C6" s="5"/>
      <c r="D6" s="5"/>
      <c r="E6" s="5"/>
      <c r="F6" s="5"/>
      <c r="G6" s="5"/>
      <c r="H6" s="5"/>
      <c r="I6" s="5">
        <v>1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6"/>
      <c r="Z6" s="4"/>
      <c r="AA6" s="4"/>
      <c r="AB6" s="4"/>
      <c r="AC6" s="4"/>
      <c r="AD6" s="4"/>
      <c r="AE6" s="4"/>
    </row>
    <row r="7" spans="1:31" ht="11.25" customHeight="1" thickBot="1">
      <c r="A7" s="2" t="s">
        <v>4</v>
      </c>
      <c r="B7" s="5"/>
      <c r="C7" s="5"/>
      <c r="D7" s="5"/>
      <c r="E7" s="5"/>
      <c r="F7" s="5"/>
      <c r="G7" s="5"/>
      <c r="H7" s="5">
        <v>1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4"/>
      <c r="AA7" s="4"/>
      <c r="AB7" s="4"/>
      <c r="AC7" s="4"/>
      <c r="AD7" s="4"/>
      <c r="AE7" s="4"/>
    </row>
    <row r="8" spans="1:31" ht="11.25" customHeight="1" thickBot="1">
      <c r="A8" s="2" t="s">
        <v>5</v>
      </c>
      <c r="B8" s="5"/>
      <c r="C8" s="5"/>
      <c r="D8" s="5"/>
      <c r="E8" s="5"/>
      <c r="F8" s="5"/>
      <c r="G8" s="5"/>
      <c r="H8" s="5">
        <v>1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6"/>
      <c r="Z8" s="4"/>
      <c r="AA8" s="4"/>
      <c r="AB8" s="4"/>
      <c r="AC8" s="4"/>
      <c r="AD8" s="4"/>
      <c r="AE8" s="4"/>
    </row>
    <row r="9" spans="1:31" ht="11.25" customHeight="1" thickBot="1">
      <c r="A9" s="2" t="s">
        <v>6</v>
      </c>
      <c r="B9" s="5"/>
      <c r="C9" s="5"/>
      <c r="D9" s="5"/>
      <c r="E9" s="5"/>
      <c r="F9" s="5"/>
      <c r="G9" s="5"/>
      <c r="H9" s="5"/>
      <c r="I9" s="5">
        <v>1</v>
      </c>
      <c r="J9" s="5">
        <v>1</v>
      </c>
      <c r="K9" s="5"/>
      <c r="L9" s="5"/>
      <c r="M9" s="5"/>
      <c r="N9" s="5">
        <v>1</v>
      </c>
      <c r="O9" s="5"/>
      <c r="P9" s="5"/>
      <c r="Q9" s="5"/>
      <c r="R9" s="5"/>
      <c r="S9" s="5"/>
      <c r="T9" s="5"/>
      <c r="U9" s="5"/>
      <c r="V9" s="5"/>
      <c r="W9" s="5"/>
      <c r="X9" s="5"/>
      <c r="Y9" s="6"/>
      <c r="Z9" s="4"/>
      <c r="AA9" s="4"/>
      <c r="AB9" s="4"/>
      <c r="AC9" s="4"/>
      <c r="AD9" s="4"/>
      <c r="AE9" s="4"/>
    </row>
    <row r="10" spans="1:31" ht="11.25" customHeight="1" thickBot="1">
      <c r="A10" s="2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>
        <v>1</v>
      </c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6"/>
      <c r="Z10" s="4"/>
      <c r="AA10" s="4"/>
      <c r="AB10" s="4"/>
      <c r="AC10" s="4"/>
      <c r="AD10" s="4"/>
      <c r="AE10" s="4"/>
    </row>
    <row r="11" spans="1:31" ht="11.25" customHeight="1" thickBot="1">
      <c r="A11" s="2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>
        <v>1</v>
      </c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6"/>
      <c r="Z11" s="4"/>
      <c r="AA11" s="4"/>
      <c r="AB11" s="4"/>
      <c r="AC11" s="4"/>
      <c r="AD11" s="4"/>
      <c r="AE11" s="4"/>
    </row>
    <row r="12" spans="1:31" ht="11.25" customHeight="1" thickBot="1">
      <c r="A12" s="2" t="s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>
        <v>1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6"/>
      <c r="Z12" s="4"/>
      <c r="AA12" s="4"/>
      <c r="AB12" s="4"/>
      <c r="AC12" s="4"/>
      <c r="AD12" s="4"/>
      <c r="AE12" s="4"/>
    </row>
    <row r="13" spans="1:31" ht="11.25" customHeight="1" thickBot="1">
      <c r="A13" s="2" t="s">
        <v>10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>
        <v>1</v>
      </c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6"/>
      <c r="Z13" s="4"/>
      <c r="AA13" s="4"/>
      <c r="AB13" s="4"/>
      <c r="AC13" s="4"/>
      <c r="AD13" s="4"/>
      <c r="AE13" s="4"/>
    </row>
    <row r="14" spans="1:31" ht="11.25" customHeight="1" thickBot="1">
      <c r="A14" s="2" t="s">
        <v>11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>
        <v>1</v>
      </c>
      <c r="U14" s="5"/>
      <c r="V14" s="5"/>
      <c r="W14" s="5"/>
      <c r="X14" s="5"/>
      <c r="Y14" s="6"/>
      <c r="Z14" s="4"/>
      <c r="AA14" s="4"/>
      <c r="AB14" s="4"/>
      <c r="AC14" s="4"/>
      <c r="AD14" s="4"/>
      <c r="AE14" s="4"/>
    </row>
    <row r="15" spans="1:31" ht="11.25" customHeight="1" thickBot="1">
      <c r="A15" s="2" t="s">
        <v>12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>
        <v>1</v>
      </c>
      <c r="P15" s="5">
        <v>1</v>
      </c>
      <c r="Q15" s="5"/>
      <c r="R15" s="5"/>
      <c r="S15" s="5"/>
      <c r="T15" s="5"/>
      <c r="U15" s="5"/>
      <c r="V15" s="5"/>
      <c r="W15" s="5"/>
      <c r="X15" s="5"/>
      <c r="Y15" s="6"/>
      <c r="Z15" s="4"/>
      <c r="AA15" s="4"/>
      <c r="AB15" s="4"/>
      <c r="AC15" s="4"/>
      <c r="AD15" s="4"/>
      <c r="AE15" s="4"/>
    </row>
    <row r="16" spans="1:31" ht="11.25" customHeight="1" thickBot="1">
      <c r="A16" s="2" t="s">
        <v>13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>
        <v>1</v>
      </c>
      <c r="R16" s="5"/>
      <c r="S16" s="5"/>
      <c r="T16" s="5"/>
      <c r="U16" s="5"/>
      <c r="V16" s="5"/>
      <c r="W16" s="5"/>
      <c r="X16" s="5"/>
      <c r="Y16" s="6"/>
      <c r="Z16" s="4"/>
      <c r="AA16" s="4"/>
      <c r="AB16" s="4"/>
      <c r="AC16" s="4"/>
      <c r="AD16" s="4"/>
      <c r="AE16" s="4"/>
    </row>
    <row r="17" spans="1:31" ht="11.25" customHeight="1" thickBot="1">
      <c r="A17" s="2" t="s">
        <v>14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>
        <v>1</v>
      </c>
      <c r="R17" s="5"/>
      <c r="S17" s="5"/>
      <c r="T17" s="5"/>
      <c r="U17" s="5"/>
      <c r="V17" s="5"/>
      <c r="W17" s="5"/>
      <c r="X17" s="5"/>
      <c r="Y17" s="6"/>
      <c r="Z17" s="4"/>
      <c r="AA17" s="4"/>
      <c r="AB17" s="4"/>
      <c r="AC17" s="4"/>
      <c r="AD17" s="4"/>
      <c r="AE17" s="4"/>
    </row>
    <row r="18" spans="1:31" ht="11.25" customHeight="1" thickBot="1">
      <c r="A18" s="2" t="s">
        <v>15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>
        <v>1</v>
      </c>
      <c r="S18" s="5"/>
      <c r="T18" s="5"/>
      <c r="U18" s="5"/>
      <c r="V18" s="5"/>
      <c r="W18" s="5"/>
      <c r="X18" s="5"/>
      <c r="Y18" s="6"/>
      <c r="Z18" s="4"/>
      <c r="AA18" s="4"/>
      <c r="AB18" s="4"/>
      <c r="AC18" s="4"/>
      <c r="AD18" s="4"/>
      <c r="AE18" s="4"/>
    </row>
    <row r="19" spans="1:31" ht="11.25" customHeight="1" thickBot="1">
      <c r="A19" s="2" t="s">
        <v>16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>
        <v>1</v>
      </c>
      <c r="T19" s="5"/>
      <c r="U19" s="5"/>
      <c r="V19" s="5"/>
      <c r="W19" s="5"/>
      <c r="X19" s="5"/>
      <c r="Y19" s="6"/>
      <c r="Z19" s="4"/>
      <c r="AA19" s="4"/>
      <c r="AB19" s="4"/>
      <c r="AC19" s="4"/>
      <c r="AD19" s="4"/>
      <c r="AE19" s="4"/>
    </row>
    <row r="20" spans="1:31" ht="11.25" customHeight="1" thickBot="1">
      <c r="A20" s="2" t="s">
        <v>17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>
        <v>1</v>
      </c>
      <c r="U20" s="5">
        <v>1</v>
      </c>
      <c r="V20" s="5"/>
      <c r="W20" s="5"/>
      <c r="X20" s="5"/>
      <c r="Y20" s="6"/>
      <c r="Z20" s="4"/>
      <c r="AA20" s="4"/>
      <c r="AB20" s="4"/>
      <c r="AC20" s="4"/>
      <c r="AD20" s="4"/>
      <c r="AE20" s="4"/>
    </row>
    <row r="21" spans="1:31" ht="11.25" customHeight="1" thickBot="1">
      <c r="A21" s="2" t="s">
        <v>18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>
        <v>1</v>
      </c>
      <c r="W21" s="5"/>
      <c r="X21" s="5"/>
      <c r="Y21" s="6"/>
      <c r="Z21" s="4"/>
      <c r="AA21" s="4"/>
      <c r="AB21" s="4"/>
      <c r="AC21" s="4"/>
      <c r="AD21" s="4"/>
      <c r="AE21" s="4"/>
    </row>
    <row r="22" spans="1:31" ht="11.25" customHeight="1" thickBot="1">
      <c r="A22" s="2" t="s">
        <v>19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>
        <v>1</v>
      </c>
      <c r="X22" s="5"/>
      <c r="Y22" s="6"/>
      <c r="Z22" s="4"/>
      <c r="AA22" s="4"/>
      <c r="AB22" s="4"/>
      <c r="AC22" s="4"/>
      <c r="AD22" s="4"/>
      <c r="AE22" s="4"/>
    </row>
    <row r="23" spans="1:31" ht="11.25" customHeight="1" thickBot="1">
      <c r="A23" s="2" t="s">
        <v>20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>
        <v>1</v>
      </c>
      <c r="X23" s="5"/>
      <c r="Y23" s="6"/>
      <c r="Z23" s="4"/>
      <c r="AA23" s="4"/>
      <c r="AB23" s="4"/>
      <c r="AC23" s="4"/>
      <c r="AD23" s="4"/>
      <c r="AE23" s="4"/>
    </row>
    <row r="24" spans="1:31" ht="11.25" customHeight="1" thickBot="1">
      <c r="A24" s="2" t="s">
        <v>21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>
        <v>1</v>
      </c>
      <c r="Y24" s="6"/>
      <c r="Z24" s="4"/>
      <c r="AA24" s="4"/>
      <c r="AB24" s="4"/>
      <c r="AC24" s="4"/>
      <c r="AD24" s="4"/>
      <c r="AE24" s="4"/>
    </row>
    <row r="25" spans="1:31" ht="11.25" customHeight="1" thickBot="1">
      <c r="A25" s="2" t="s">
        <v>22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6">
        <v>1</v>
      </c>
      <c r="Z25" s="4"/>
      <c r="AA25" s="4"/>
      <c r="AB25" s="4"/>
      <c r="AC25" s="4"/>
      <c r="AD25" s="4"/>
      <c r="AE25" s="4"/>
    </row>
    <row r="26" spans="1:31" ht="11.25" customHeight="1" thickBot="1">
      <c r="A26" s="3" t="s">
        <v>23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8"/>
      <c r="Z26" s="4"/>
      <c r="AA26" s="4"/>
      <c r="AB26" s="4"/>
      <c r="AC26" s="4"/>
      <c r="AD26" s="4"/>
      <c r="AE26" s="4"/>
    </row>
    <row r="27" spans="1:31" ht="11.25" customHeight="1" thickBot="1">
      <c r="A27" s="4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4"/>
      <c r="AA27" s="4"/>
      <c r="AB27" s="10" t="s">
        <v>24</v>
      </c>
      <c r="AC27" s="11"/>
      <c r="AD27" s="11"/>
      <c r="AE27" s="12"/>
    </row>
    <row r="28" spans="1:31" ht="11.25" customHeight="1">
      <c r="A28" s="13" t="s">
        <v>25</v>
      </c>
      <c r="B28" s="14">
        <v>0</v>
      </c>
      <c r="C28" s="14">
        <v>1</v>
      </c>
      <c r="D28" s="14">
        <v>1</v>
      </c>
      <c r="E28" s="14">
        <v>1</v>
      </c>
      <c r="F28" s="14">
        <v>1</v>
      </c>
      <c r="G28" s="14">
        <v>1</v>
      </c>
      <c r="H28" s="14">
        <v>2</v>
      </c>
      <c r="I28" s="14">
        <v>2</v>
      </c>
      <c r="J28" s="14">
        <v>2</v>
      </c>
      <c r="K28" s="14">
        <v>2</v>
      </c>
      <c r="L28" s="14">
        <v>1</v>
      </c>
      <c r="M28" s="14">
        <v>1</v>
      </c>
      <c r="N28" s="14">
        <v>1</v>
      </c>
      <c r="O28" s="14">
        <v>1</v>
      </c>
      <c r="P28" s="14">
        <v>1</v>
      </c>
      <c r="Q28" s="14">
        <v>2</v>
      </c>
      <c r="R28" s="14">
        <v>1</v>
      </c>
      <c r="S28" s="14">
        <v>1</v>
      </c>
      <c r="T28" s="14">
        <v>1</v>
      </c>
      <c r="U28" s="14">
        <v>1</v>
      </c>
      <c r="V28" s="14">
        <v>1</v>
      </c>
      <c r="W28" s="14">
        <v>2</v>
      </c>
      <c r="X28" s="14">
        <v>1</v>
      </c>
      <c r="Y28" s="15">
        <v>1</v>
      </c>
      <c r="Z28" s="16"/>
      <c r="AA28" s="16"/>
      <c r="AB28" s="17" t="s">
        <v>0</v>
      </c>
      <c r="AC28" s="18"/>
      <c r="AD28" s="18"/>
      <c r="AE28" s="19"/>
    </row>
    <row r="29" spans="1:31" ht="11.25" customHeight="1">
      <c r="A29" s="20" t="s">
        <v>26</v>
      </c>
      <c r="B29" s="21">
        <v>0</v>
      </c>
      <c r="C29" s="21">
        <v>0</v>
      </c>
      <c r="D29" s="21">
        <v>1</v>
      </c>
      <c r="E29" s="21">
        <v>1</v>
      </c>
      <c r="F29" s="21">
        <v>1</v>
      </c>
      <c r="G29" s="21">
        <v>1</v>
      </c>
      <c r="H29" s="21">
        <v>2</v>
      </c>
      <c r="I29" s="21">
        <v>2</v>
      </c>
      <c r="J29" s="21">
        <v>2</v>
      </c>
      <c r="K29" s="21">
        <v>2</v>
      </c>
      <c r="L29" s="21">
        <v>1</v>
      </c>
      <c r="M29" s="21">
        <v>1</v>
      </c>
      <c r="N29" s="21">
        <v>1</v>
      </c>
      <c r="O29" s="21">
        <v>1</v>
      </c>
      <c r="P29" s="21">
        <v>1</v>
      </c>
      <c r="Q29" s="21">
        <v>2</v>
      </c>
      <c r="R29" s="21">
        <v>1</v>
      </c>
      <c r="S29" s="21">
        <v>1</v>
      </c>
      <c r="T29" s="21">
        <v>1</v>
      </c>
      <c r="U29" s="21">
        <v>1</v>
      </c>
      <c r="V29" s="21">
        <v>1</v>
      </c>
      <c r="W29" s="21">
        <v>2</v>
      </c>
      <c r="X29" s="21">
        <v>1</v>
      </c>
      <c r="Y29" s="22">
        <v>1</v>
      </c>
      <c r="Z29" s="16"/>
      <c r="AA29" s="16"/>
      <c r="AB29" s="23" t="s">
        <v>1</v>
      </c>
      <c r="AC29" s="24"/>
      <c r="AD29" s="24"/>
      <c r="AE29" s="25"/>
    </row>
    <row r="30" spans="1:31" ht="11.25" customHeight="1">
      <c r="A30" s="20" t="s">
        <v>27</v>
      </c>
      <c r="B30" s="21">
        <f>SUM(B5:B26)</f>
        <v>0</v>
      </c>
      <c r="C30" s="21">
        <f t="shared" ref="C30:Y30" si="0">SUM(C5:C26)</f>
        <v>0</v>
      </c>
      <c r="D30" s="21">
        <f t="shared" si="0"/>
        <v>0</v>
      </c>
      <c r="E30" s="21">
        <f t="shared" si="0"/>
        <v>0</v>
      </c>
      <c r="F30" s="21">
        <f t="shared" si="0"/>
        <v>0</v>
      </c>
      <c r="G30" s="21">
        <f t="shared" si="0"/>
        <v>0</v>
      </c>
      <c r="H30" s="21">
        <f t="shared" si="0"/>
        <v>2</v>
      </c>
      <c r="I30" s="21">
        <f t="shared" si="0"/>
        <v>2</v>
      </c>
      <c r="J30" s="21">
        <f t="shared" si="0"/>
        <v>2</v>
      </c>
      <c r="K30" s="21">
        <f t="shared" si="0"/>
        <v>2</v>
      </c>
      <c r="L30" s="21">
        <f t="shared" si="0"/>
        <v>1</v>
      </c>
      <c r="M30" s="21">
        <f t="shared" si="0"/>
        <v>1</v>
      </c>
      <c r="N30" s="21">
        <f t="shared" si="0"/>
        <v>1</v>
      </c>
      <c r="O30" s="21">
        <f t="shared" si="0"/>
        <v>1</v>
      </c>
      <c r="P30" s="21">
        <f t="shared" si="0"/>
        <v>1</v>
      </c>
      <c r="Q30" s="21">
        <f t="shared" si="0"/>
        <v>2</v>
      </c>
      <c r="R30" s="21">
        <f t="shared" si="0"/>
        <v>1</v>
      </c>
      <c r="S30" s="21">
        <f t="shared" si="0"/>
        <v>1</v>
      </c>
      <c r="T30" s="21">
        <f t="shared" si="0"/>
        <v>2</v>
      </c>
      <c r="U30" s="21">
        <f t="shared" si="0"/>
        <v>1</v>
      </c>
      <c r="V30" s="21">
        <f t="shared" si="0"/>
        <v>1</v>
      </c>
      <c r="W30" s="21">
        <f t="shared" si="0"/>
        <v>2</v>
      </c>
      <c r="X30" s="21">
        <f t="shared" si="0"/>
        <v>1</v>
      </c>
      <c r="Y30" s="22">
        <f t="shared" si="0"/>
        <v>1</v>
      </c>
      <c r="Z30" s="16"/>
      <c r="AA30" s="16"/>
      <c r="AB30" s="23" t="s">
        <v>28</v>
      </c>
      <c r="AC30" s="24"/>
      <c r="AD30" s="24"/>
      <c r="AE30" s="25"/>
    </row>
    <row r="31" spans="1:31" ht="11.25" customHeight="1">
      <c r="A31" s="20" t="s">
        <v>29</v>
      </c>
      <c r="B31" s="21">
        <f>SUM(B9:B26)</f>
        <v>0</v>
      </c>
      <c r="C31" s="21">
        <f t="shared" ref="C31:Y31" si="1">SUM(C9:C26)</f>
        <v>0</v>
      </c>
      <c r="D31" s="21">
        <f t="shared" si="1"/>
        <v>0</v>
      </c>
      <c r="E31" s="21">
        <f t="shared" si="1"/>
        <v>0</v>
      </c>
      <c r="F31" s="21">
        <f t="shared" si="1"/>
        <v>0</v>
      </c>
      <c r="G31" s="21">
        <f t="shared" si="1"/>
        <v>0</v>
      </c>
      <c r="H31" s="21">
        <f t="shared" si="1"/>
        <v>0</v>
      </c>
      <c r="I31" s="21">
        <f t="shared" si="1"/>
        <v>1</v>
      </c>
      <c r="J31" s="21">
        <f t="shared" si="1"/>
        <v>1</v>
      </c>
      <c r="K31" s="21">
        <f t="shared" si="1"/>
        <v>2</v>
      </c>
      <c r="L31" s="21">
        <f t="shared" si="1"/>
        <v>1</v>
      </c>
      <c r="M31" s="21">
        <f t="shared" si="1"/>
        <v>1</v>
      </c>
      <c r="N31" s="21">
        <f t="shared" si="1"/>
        <v>1</v>
      </c>
      <c r="O31" s="21">
        <f t="shared" si="1"/>
        <v>1</v>
      </c>
      <c r="P31" s="21">
        <f t="shared" si="1"/>
        <v>1</v>
      </c>
      <c r="Q31" s="21">
        <f t="shared" si="1"/>
        <v>2</v>
      </c>
      <c r="R31" s="21">
        <f t="shared" si="1"/>
        <v>1</v>
      </c>
      <c r="S31" s="21">
        <f t="shared" si="1"/>
        <v>1</v>
      </c>
      <c r="T31" s="21">
        <f t="shared" si="1"/>
        <v>2</v>
      </c>
      <c r="U31" s="21">
        <f t="shared" si="1"/>
        <v>1</v>
      </c>
      <c r="V31" s="21">
        <f t="shared" si="1"/>
        <v>1</v>
      </c>
      <c r="W31" s="21">
        <f t="shared" si="1"/>
        <v>2</v>
      </c>
      <c r="X31" s="21">
        <f t="shared" si="1"/>
        <v>1</v>
      </c>
      <c r="Y31" s="22">
        <f t="shared" si="1"/>
        <v>1</v>
      </c>
      <c r="Z31" s="16"/>
      <c r="AA31" s="16"/>
      <c r="AB31" s="23" t="s">
        <v>6</v>
      </c>
      <c r="AC31" s="24"/>
      <c r="AD31" s="24"/>
      <c r="AE31" s="25"/>
    </row>
    <row r="32" spans="1:31" ht="11.25" customHeight="1">
      <c r="A32" s="20" t="s">
        <v>30</v>
      </c>
      <c r="B32" s="21">
        <f>SUM(B10:B26)</f>
        <v>0</v>
      </c>
      <c r="C32" s="21">
        <f t="shared" ref="C32:Y32" si="2">SUM(C10:C26)</f>
        <v>0</v>
      </c>
      <c r="D32" s="21">
        <f t="shared" si="2"/>
        <v>0</v>
      </c>
      <c r="E32" s="21">
        <f t="shared" si="2"/>
        <v>0</v>
      </c>
      <c r="F32" s="21">
        <f t="shared" si="2"/>
        <v>0</v>
      </c>
      <c r="G32" s="21">
        <f t="shared" si="2"/>
        <v>0</v>
      </c>
      <c r="H32" s="21">
        <f t="shared" si="2"/>
        <v>0</v>
      </c>
      <c r="I32" s="21">
        <f t="shared" si="2"/>
        <v>0</v>
      </c>
      <c r="J32" s="21">
        <f t="shared" si="2"/>
        <v>0</v>
      </c>
      <c r="K32" s="21">
        <f t="shared" si="2"/>
        <v>2</v>
      </c>
      <c r="L32" s="21">
        <f t="shared" si="2"/>
        <v>1</v>
      </c>
      <c r="M32" s="21">
        <f t="shared" si="2"/>
        <v>1</v>
      </c>
      <c r="N32" s="21">
        <f t="shared" si="2"/>
        <v>0</v>
      </c>
      <c r="O32" s="21">
        <f t="shared" si="2"/>
        <v>1</v>
      </c>
      <c r="P32" s="21">
        <f t="shared" si="2"/>
        <v>1</v>
      </c>
      <c r="Q32" s="21">
        <f t="shared" si="2"/>
        <v>2</v>
      </c>
      <c r="R32" s="21">
        <f t="shared" si="2"/>
        <v>1</v>
      </c>
      <c r="S32" s="21">
        <f t="shared" si="2"/>
        <v>1</v>
      </c>
      <c r="T32" s="21">
        <f t="shared" si="2"/>
        <v>2</v>
      </c>
      <c r="U32" s="21">
        <f t="shared" si="2"/>
        <v>1</v>
      </c>
      <c r="V32" s="21">
        <f t="shared" si="2"/>
        <v>1</v>
      </c>
      <c r="W32" s="21">
        <f t="shared" si="2"/>
        <v>2</v>
      </c>
      <c r="X32" s="21">
        <f t="shared" si="2"/>
        <v>1</v>
      </c>
      <c r="Y32" s="22">
        <f t="shared" si="2"/>
        <v>1</v>
      </c>
      <c r="Z32" s="16"/>
      <c r="AA32" s="16"/>
      <c r="AB32" s="23" t="s">
        <v>31</v>
      </c>
      <c r="AC32" s="24"/>
      <c r="AD32" s="24"/>
      <c r="AE32" s="25"/>
    </row>
    <row r="33" spans="1:31" ht="11.25" customHeight="1">
      <c r="A33" s="20" t="s">
        <v>32</v>
      </c>
      <c r="B33" s="21">
        <f>SUM(B12:B26)</f>
        <v>0</v>
      </c>
      <c r="C33" s="21">
        <f t="shared" ref="C33:Y33" si="3">SUM(C12:C26)</f>
        <v>0</v>
      </c>
      <c r="D33" s="21">
        <f t="shared" si="3"/>
        <v>0</v>
      </c>
      <c r="E33" s="21">
        <f t="shared" si="3"/>
        <v>0</v>
      </c>
      <c r="F33" s="21">
        <f t="shared" si="3"/>
        <v>0</v>
      </c>
      <c r="G33" s="21">
        <f t="shared" si="3"/>
        <v>0</v>
      </c>
      <c r="H33" s="21">
        <f t="shared" si="3"/>
        <v>0</v>
      </c>
      <c r="I33" s="21">
        <f t="shared" si="3"/>
        <v>0</v>
      </c>
      <c r="J33" s="21">
        <f t="shared" si="3"/>
        <v>0</v>
      </c>
      <c r="K33" s="21">
        <f t="shared" si="3"/>
        <v>0</v>
      </c>
      <c r="L33" s="21">
        <f t="shared" si="3"/>
        <v>1</v>
      </c>
      <c r="M33" s="21">
        <f t="shared" si="3"/>
        <v>1</v>
      </c>
      <c r="N33" s="21">
        <f t="shared" si="3"/>
        <v>0</v>
      </c>
      <c r="O33" s="21">
        <f t="shared" si="3"/>
        <v>1</v>
      </c>
      <c r="P33" s="21">
        <f t="shared" si="3"/>
        <v>1</v>
      </c>
      <c r="Q33" s="21">
        <f t="shared" si="3"/>
        <v>2</v>
      </c>
      <c r="R33" s="21">
        <f t="shared" si="3"/>
        <v>1</v>
      </c>
      <c r="S33" s="21">
        <f t="shared" si="3"/>
        <v>1</v>
      </c>
      <c r="T33" s="21">
        <f t="shared" si="3"/>
        <v>2</v>
      </c>
      <c r="U33" s="21">
        <f t="shared" si="3"/>
        <v>1</v>
      </c>
      <c r="V33" s="21">
        <f t="shared" si="3"/>
        <v>1</v>
      </c>
      <c r="W33" s="21">
        <f t="shared" si="3"/>
        <v>2</v>
      </c>
      <c r="X33" s="21">
        <f t="shared" si="3"/>
        <v>1</v>
      </c>
      <c r="Y33" s="22">
        <f t="shared" si="3"/>
        <v>1</v>
      </c>
      <c r="Z33" s="16"/>
      <c r="AA33" s="16"/>
      <c r="AB33" s="26" t="s">
        <v>9</v>
      </c>
      <c r="AC33" s="27"/>
      <c r="AD33" s="27"/>
      <c r="AE33" s="28"/>
    </row>
    <row r="34" spans="1:31" ht="11.25" customHeight="1">
      <c r="A34" s="20" t="s">
        <v>33</v>
      </c>
      <c r="B34" s="21">
        <f>SUM(B13:B26)</f>
        <v>0</v>
      </c>
      <c r="C34" s="21">
        <f t="shared" ref="C34:Y34" si="4">SUM(C13:C26)</f>
        <v>0</v>
      </c>
      <c r="D34" s="21">
        <f t="shared" si="4"/>
        <v>0</v>
      </c>
      <c r="E34" s="21">
        <f t="shared" si="4"/>
        <v>0</v>
      </c>
      <c r="F34" s="21">
        <f t="shared" si="4"/>
        <v>0</v>
      </c>
      <c r="G34" s="21">
        <f t="shared" si="4"/>
        <v>0</v>
      </c>
      <c r="H34" s="21">
        <f t="shared" si="4"/>
        <v>0</v>
      </c>
      <c r="I34" s="21">
        <f t="shared" si="4"/>
        <v>0</v>
      </c>
      <c r="J34" s="21">
        <f t="shared" si="4"/>
        <v>0</v>
      </c>
      <c r="K34" s="21">
        <f t="shared" si="4"/>
        <v>0</v>
      </c>
      <c r="L34" s="21">
        <f t="shared" si="4"/>
        <v>0</v>
      </c>
      <c r="M34" s="21">
        <f t="shared" si="4"/>
        <v>1</v>
      </c>
      <c r="N34" s="21">
        <f t="shared" si="4"/>
        <v>0</v>
      </c>
      <c r="O34" s="21">
        <f t="shared" si="4"/>
        <v>1</v>
      </c>
      <c r="P34" s="21">
        <f t="shared" si="4"/>
        <v>1</v>
      </c>
      <c r="Q34" s="21">
        <f t="shared" si="4"/>
        <v>2</v>
      </c>
      <c r="R34" s="21">
        <f t="shared" si="4"/>
        <v>1</v>
      </c>
      <c r="S34" s="21">
        <f t="shared" si="4"/>
        <v>1</v>
      </c>
      <c r="T34" s="21">
        <f t="shared" si="4"/>
        <v>2</v>
      </c>
      <c r="U34" s="21">
        <f t="shared" si="4"/>
        <v>1</v>
      </c>
      <c r="V34" s="21">
        <f t="shared" si="4"/>
        <v>1</v>
      </c>
      <c r="W34" s="21">
        <f t="shared" si="4"/>
        <v>2</v>
      </c>
      <c r="X34" s="21">
        <f t="shared" si="4"/>
        <v>1</v>
      </c>
      <c r="Y34" s="22">
        <f t="shared" si="4"/>
        <v>1</v>
      </c>
      <c r="Z34" s="16"/>
      <c r="AA34" s="16"/>
      <c r="AB34" s="26" t="s">
        <v>10</v>
      </c>
      <c r="AC34" s="27"/>
      <c r="AD34" s="27"/>
      <c r="AE34" s="28"/>
    </row>
    <row r="35" spans="1:31" ht="11.25" customHeight="1">
      <c r="A35" s="20" t="s">
        <v>34</v>
      </c>
      <c r="B35" s="21">
        <f>SUM(B14:B26)</f>
        <v>0</v>
      </c>
      <c r="C35" s="21">
        <f t="shared" ref="C35:Y35" si="5">SUM(C14:C26)</f>
        <v>0</v>
      </c>
      <c r="D35" s="21">
        <f t="shared" si="5"/>
        <v>0</v>
      </c>
      <c r="E35" s="21">
        <f t="shared" si="5"/>
        <v>0</v>
      </c>
      <c r="F35" s="21">
        <f t="shared" si="5"/>
        <v>0</v>
      </c>
      <c r="G35" s="21">
        <f t="shared" si="5"/>
        <v>0</v>
      </c>
      <c r="H35" s="21">
        <f t="shared" si="5"/>
        <v>0</v>
      </c>
      <c r="I35" s="21">
        <f t="shared" si="5"/>
        <v>0</v>
      </c>
      <c r="J35" s="21">
        <f t="shared" si="5"/>
        <v>0</v>
      </c>
      <c r="K35" s="21">
        <f t="shared" si="5"/>
        <v>0</v>
      </c>
      <c r="L35" s="21">
        <f t="shared" si="5"/>
        <v>0</v>
      </c>
      <c r="M35" s="21">
        <f t="shared" si="5"/>
        <v>0</v>
      </c>
      <c r="N35" s="21">
        <f t="shared" si="5"/>
        <v>0</v>
      </c>
      <c r="O35" s="21">
        <f t="shared" si="5"/>
        <v>1</v>
      </c>
      <c r="P35" s="21">
        <f t="shared" si="5"/>
        <v>1</v>
      </c>
      <c r="Q35" s="21">
        <f t="shared" si="5"/>
        <v>2</v>
      </c>
      <c r="R35" s="21">
        <f t="shared" si="5"/>
        <v>1</v>
      </c>
      <c r="S35" s="21">
        <f t="shared" si="5"/>
        <v>1</v>
      </c>
      <c r="T35" s="21">
        <f t="shared" si="5"/>
        <v>2</v>
      </c>
      <c r="U35" s="21">
        <f t="shared" si="5"/>
        <v>1</v>
      </c>
      <c r="V35" s="21">
        <f t="shared" si="5"/>
        <v>1</v>
      </c>
      <c r="W35" s="21">
        <f t="shared" si="5"/>
        <v>2</v>
      </c>
      <c r="X35" s="21">
        <f t="shared" si="5"/>
        <v>1</v>
      </c>
      <c r="Y35" s="22">
        <f t="shared" si="5"/>
        <v>1</v>
      </c>
      <c r="Z35" s="16"/>
      <c r="AA35" s="16"/>
      <c r="AB35" s="26" t="s">
        <v>11</v>
      </c>
      <c r="AC35" s="27"/>
      <c r="AD35" s="27"/>
      <c r="AE35" s="28"/>
    </row>
    <row r="36" spans="1:31" ht="11.25" customHeight="1">
      <c r="A36" s="20" t="s">
        <v>35</v>
      </c>
      <c r="B36" s="21">
        <f>SUM(B16:B26)</f>
        <v>0</v>
      </c>
      <c r="C36" s="21">
        <f t="shared" ref="C36:Y36" si="6">SUM(C16:C26)</f>
        <v>0</v>
      </c>
      <c r="D36" s="21">
        <f t="shared" si="6"/>
        <v>0</v>
      </c>
      <c r="E36" s="21">
        <f t="shared" si="6"/>
        <v>0</v>
      </c>
      <c r="F36" s="21">
        <f t="shared" si="6"/>
        <v>0</v>
      </c>
      <c r="G36" s="21">
        <f t="shared" si="6"/>
        <v>0</v>
      </c>
      <c r="H36" s="21">
        <f t="shared" si="6"/>
        <v>0</v>
      </c>
      <c r="I36" s="21">
        <f t="shared" si="6"/>
        <v>0</v>
      </c>
      <c r="J36" s="21">
        <f t="shared" si="6"/>
        <v>0</v>
      </c>
      <c r="K36" s="21">
        <f t="shared" si="6"/>
        <v>0</v>
      </c>
      <c r="L36" s="21">
        <f t="shared" si="6"/>
        <v>0</v>
      </c>
      <c r="M36" s="21">
        <f t="shared" si="6"/>
        <v>0</v>
      </c>
      <c r="N36" s="21">
        <f t="shared" si="6"/>
        <v>0</v>
      </c>
      <c r="O36" s="21">
        <f t="shared" si="6"/>
        <v>0</v>
      </c>
      <c r="P36" s="21">
        <f t="shared" si="6"/>
        <v>0</v>
      </c>
      <c r="Q36" s="21">
        <f t="shared" si="6"/>
        <v>2</v>
      </c>
      <c r="R36" s="21">
        <f t="shared" si="6"/>
        <v>1</v>
      </c>
      <c r="S36" s="21">
        <f t="shared" si="6"/>
        <v>1</v>
      </c>
      <c r="T36" s="21">
        <f t="shared" si="6"/>
        <v>1</v>
      </c>
      <c r="U36" s="21">
        <f t="shared" si="6"/>
        <v>1</v>
      </c>
      <c r="V36" s="21">
        <f t="shared" si="6"/>
        <v>1</v>
      </c>
      <c r="W36" s="21">
        <f t="shared" si="6"/>
        <v>2</v>
      </c>
      <c r="X36" s="21">
        <f t="shared" si="6"/>
        <v>1</v>
      </c>
      <c r="Y36" s="22">
        <f t="shared" si="6"/>
        <v>1</v>
      </c>
      <c r="Z36" s="16"/>
      <c r="AA36" s="16"/>
      <c r="AB36" s="23" t="s">
        <v>36</v>
      </c>
      <c r="AC36" s="24"/>
      <c r="AD36" s="24"/>
      <c r="AE36" s="25"/>
    </row>
    <row r="37" spans="1:31" ht="11.25" customHeight="1">
      <c r="A37" s="20" t="s">
        <v>37</v>
      </c>
      <c r="B37" s="21">
        <f>SUM(B18:B26)</f>
        <v>0</v>
      </c>
      <c r="C37" s="21">
        <f t="shared" ref="C37:Y37" si="7">SUM(C18:C26)</f>
        <v>0</v>
      </c>
      <c r="D37" s="21">
        <f t="shared" si="7"/>
        <v>0</v>
      </c>
      <c r="E37" s="21">
        <f t="shared" si="7"/>
        <v>0</v>
      </c>
      <c r="F37" s="21">
        <f t="shared" si="7"/>
        <v>0</v>
      </c>
      <c r="G37" s="21">
        <f t="shared" si="7"/>
        <v>0</v>
      </c>
      <c r="H37" s="21">
        <f t="shared" si="7"/>
        <v>0</v>
      </c>
      <c r="I37" s="21">
        <f t="shared" si="7"/>
        <v>0</v>
      </c>
      <c r="J37" s="21">
        <f t="shared" si="7"/>
        <v>0</v>
      </c>
      <c r="K37" s="21">
        <f t="shared" si="7"/>
        <v>0</v>
      </c>
      <c r="L37" s="21">
        <f t="shared" si="7"/>
        <v>0</v>
      </c>
      <c r="M37" s="21">
        <f t="shared" si="7"/>
        <v>0</v>
      </c>
      <c r="N37" s="21">
        <f t="shared" si="7"/>
        <v>0</v>
      </c>
      <c r="O37" s="21">
        <f t="shared" si="7"/>
        <v>0</v>
      </c>
      <c r="P37" s="21">
        <f t="shared" si="7"/>
        <v>0</v>
      </c>
      <c r="Q37" s="21">
        <f t="shared" si="7"/>
        <v>0</v>
      </c>
      <c r="R37" s="21">
        <f t="shared" si="7"/>
        <v>1</v>
      </c>
      <c r="S37" s="21">
        <f t="shared" si="7"/>
        <v>1</v>
      </c>
      <c r="T37" s="21">
        <f t="shared" si="7"/>
        <v>1</v>
      </c>
      <c r="U37" s="21">
        <f t="shared" si="7"/>
        <v>1</v>
      </c>
      <c r="V37" s="21">
        <f t="shared" si="7"/>
        <v>1</v>
      </c>
      <c r="W37" s="21">
        <f t="shared" si="7"/>
        <v>2</v>
      </c>
      <c r="X37" s="21">
        <f t="shared" si="7"/>
        <v>1</v>
      </c>
      <c r="Y37" s="22">
        <f t="shared" si="7"/>
        <v>1</v>
      </c>
      <c r="Z37" s="16"/>
      <c r="AA37" s="16"/>
      <c r="AB37" s="26" t="s">
        <v>15</v>
      </c>
      <c r="AC37" s="27"/>
      <c r="AD37" s="27"/>
      <c r="AE37" s="28"/>
    </row>
    <row r="38" spans="1:31" ht="11.25" customHeight="1">
      <c r="A38" s="20" t="s">
        <v>38</v>
      </c>
      <c r="B38" s="21">
        <f>SUM(B19:B26)</f>
        <v>0</v>
      </c>
      <c r="C38" s="21">
        <f t="shared" ref="C38:Y38" si="8">SUM(C19:C26)</f>
        <v>0</v>
      </c>
      <c r="D38" s="21">
        <f t="shared" si="8"/>
        <v>0</v>
      </c>
      <c r="E38" s="21">
        <f t="shared" si="8"/>
        <v>0</v>
      </c>
      <c r="F38" s="21">
        <f t="shared" si="8"/>
        <v>0</v>
      </c>
      <c r="G38" s="21">
        <f t="shared" si="8"/>
        <v>0</v>
      </c>
      <c r="H38" s="21">
        <f t="shared" si="8"/>
        <v>0</v>
      </c>
      <c r="I38" s="21">
        <f t="shared" si="8"/>
        <v>0</v>
      </c>
      <c r="J38" s="21">
        <f t="shared" si="8"/>
        <v>0</v>
      </c>
      <c r="K38" s="21">
        <f t="shared" si="8"/>
        <v>0</v>
      </c>
      <c r="L38" s="21">
        <f t="shared" si="8"/>
        <v>0</v>
      </c>
      <c r="M38" s="21">
        <f t="shared" si="8"/>
        <v>0</v>
      </c>
      <c r="N38" s="21">
        <f t="shared" si="8"/>
        <v>0</v>
      </c>
      <c r="O38" s="21">
        <f t="shared" si="8"/>
        <v>0</v>
      </c>
      <c r="P38" s="21">
        <f t="shared" si="8"/>
        <v>0</v>
      </c>
      <c r="Q38" s="21">
        <f t="shared" si="8"/>
        <v>0</v>
      </c>
      <c r="R38" s="21">
        <f t="shared" si="8"/>
        <v>0</v>
      </c>
      <c r="S38" s="21">
        <f t="shared" si="8"/>
        <v>1</v>
      </c>
      <c r="T38" s="21">
        <f t="shared" si="8"/>
        <v>1</v>
      </c>
      <c r="U38" s="21">
        <f t="shared" si="8"/>
        <v>1</v>
      </c>
      <c r="V38" s="21">
        <f t="shared" si="8"/>
        <v>1</v>
      </c>
      <c r="W38" s="21">
        <f t="shared" si="8"/>
        <v>2</v>
      </c>
      <c r="X38" s="21">
        <f t="shared" si="8"/>
        <v>1</v>
      </c>
      <c r="Y38" s="22">
        <f t="shared" si="8"/>
        <v>1</v>
      </c>
      <c r="Z38" s="16"/>
      <c r="AA38" s="16"/>
      <c r="AB38" s="26" t="s">
        <v>16</v>
      </c>
      <c r="AC38" s="27"/>
      <c r="AD38" s="27"/>
      <c r="AE38" s="28"/>
    </row>
    <row r="39" spans="1:31" ht="11.25" customHeight="1">
      <c r="A39" s="20" t="s">
        <v>39</v>
      </c>
      <c r="B39" s="21">
        <f>SUM(B20:B26)</f>
        <v>0</v>
      </c>
      <c r="C39" s="21">
        <f t="shared" ref="C39:Y39" si="9">SUM(C20:C26)</f>
        <v>0</v>
      </c>
      <c r="D39" s="21">
        <f t="shared" si="9"/>
        <v>0</v>
      </c>
      <c r="E39" s="21">
        <f t="shared" si="9"/>
        <v>0</v>
      </c>
      <c r="F39" s="21">
        <f t="shared" si="9"/>
        <v>0</v>
      </c>
      <c r="G39" s="21">
        <f t="shared" si="9"/>
        <v>0</v>
      </c>
      <c r="H39" s="21">
        <f t="shared" si="9"/>
        <v>0</v>
      </c>
      <c r="I39" s="21">
        <f t="shared" si="9"/>
        <v>0</v>
      </c>
      <c r="J39" s="21">
        <f t="shared" si="9"/>
        <v>0</v>
      </c>
      <c r="K39" s="21">
        <f t="shared" si="9"/>
        <v>0</v>
      </c>
      <c r="L39" s="21">
        <f t="shared" si="9"/>
        <v>0</v>
      </c>
      <c r="M39" s="21">
        <f t="shared" si="9"/>
        <v>0</v>
      </c>
      <c r="N39" s="21">
        <f t="shared" si="9"/>
        <v>0</v>
      </c>
      <c r="O39" s="21">
        <f t="shared" si="9"/>
        <v>0</v>
      </c>
      <c r="P39" s="21">
        <f t="shared" si="9"/>
        <v>0</v>
      </c>
      <c r="Q39" s="21">
        <f t="shared" si="9"/>
        <v>0</v>
      </c>
      <c r="R39" s="21">
        <f t="shared" si="9"/>
        <v>0</v>
      </c>
      <c r="S39" s="21">
        <f t="shared" si="9"/>
        <v>0</v>
      </c>
      <c r="T39" s="21">
        <f t="shared" si="9"/>
        <v>1</v>
      </c>
      <c r="U39" s="21">
        <f t="shared" si="9"/>
        <v>1</v>
      </c>
      <c r="V39" s="21">
        <f t="shared" si="9"/>
        <v>1</v>
      </c>
      <c r="W39" s="21">
        <f t="shared" si="9"/>
        <v>2</v>
      </c>
      <c r="X39" s="21">
        <f t="shared" si="9"/>
        <v>1</v>
      </c>
      <c r="Y39" s="22">
        <f t="shared" si="9"/>
        <v>1</v>
      </c>
      <c r="Z39" s="16"/>
      <c r="AA39" s="16"/>
      <c r="AB39" s="26" t="s">
        <v>17</v>
      </c>
      <c r="AC39" s="27"/>
      <c r="AD39" s="27"/>
      <c r="AE39" s="28"/>
    </row>
    <row r="40" spans="1:31" ht="11.25" customHeight="1">
      <c r="A40" s="20" t="s">
        <v>40</v>
      </c>
      <c r="B40" s="21">
        <f>SUM(B21:B26)</f>
        <v>0</v>
      </c>
      <c r="C40" s="21">
        <f t="shared" ref="C40:Y40" si="10">SUM(C21:C26)</f>
        <v>0</v>
      </c>
      <c r="D40" s="21">
        <f t="shared" si="10"/>
        <v>0</v>
      </c>
      <c r="E40" s="21">
        <f t="shared" si="10"/>
        <v>0</v>
      </c>
      <c r="F40" s="21">
        <f t="shared" si="10"/>
        <v>0</v>
      </c>
      <c r="G40" s="21">
        <f t="shared" si="10"/>
        <v>0</v>
      </c>
      <c r="H40" s="21">
        <f t="shared" si="10"/>
        <v>0</v>
      </c>
      <c r="I40" s="21">
        <f t="shared" si="10"/>
        <v>0</v>
      </c>
      <c r="J40" s="21">
        <f t="shared" si="10"/>
        <v>0</v>
      </c>
      <c r="K40" s="21">
        <f t="shared" si="10"/>
        <v>0</v>
      </c>
      <c r="L40" s="21">
        <f t="shared" si="10"/>
        <v>0</v>
      </c>
      <c r="M40" s="21">
        <f t="shared" si="10"/>
        <v>0</v>
      </c>
      <c r="N40" s="21">
        <f t="shared" si="10"/>
        <v>0</v>
      </c>
      <c r="O40" s="21">
        <f t="shared" si="10"/>
        <v>0</v>
      </c>
      <c r="P40" s="21">
        <f t="shared" si="10"/>
        <v>0</v>
      </c>
      <c r="Q40" s="21">
        <f t="shared" si="10"/>
        <v>0</v>
      </c>
      <c r="R40" s="21">
        <f t="shared" si="10"/>
        <v>0</v>
      </c>
      <c r="S40" s="21">
        <f t="shared" si="10"/>
        <v>0</v>
      </c>
      <c r="T40" s="21">
        <f t="shared" si="10"/>
        <v>0</v>
      </c>
      <c r="U40" s="21">
        <f t="shared" si="10"/>
        <v>0</v>
      </c>
      <c r="V40" s="21">
        <f t="shared" si="10"/>
        <v>1</v>
      </c>
      <c r="W40" s="21">
        <f t="shared" si="10"/>
        <v>2</v>
      </c>
      <c r="X40" s="21">
        <f t="shared" si="10"/>
        <v>1</v>
      </c>
      <c r="Y40" s="22">
        <f t="shared" si="10"/>
        <v>1</v>
      </c>
      <c r="Z40" s="16"/>
      <c r="AA40" s="16"/>
      <c r="AB40" s="26" t="s">
        <v>41</v>
      </c>
      <c r="AC40" s="27"/>
      <c r="AD40" s="27"/>
      <c r="AE40" s="28"/>
    </row>
    <row r="41" spans="1:31" ht="11.25" customHeight="1">
      <c r="A41" s="20" t="s">
        <v>42</v>
      </c>
      <c r="B41" s="21">
        <f>SUM(B23:B26)</f>
        <v>0</v>
      </c>
      <c r="C41" s="21">
        <f t="shared" ref="C41:Y41" si="11">SUM(C23:C26)</f>
        <v>0</v>
      </c>
      <c r="D41" s="21">
        <f t="shared" si="11"/>
        <v>0</v>
      </c>
      <c r="E41" s="21">
        <f t="shared" si="11"/>
        <v>0</v>
      </c>
      <c r="F41" s="21">
        <f t="shared" si="11"/>
        <v>0</v>
      </c>
      <c r="G41" s="21">
        <f t="shared" si="11"/>
        <v>0</v>
      </c>
      <c r="H41" s="21">
        <f t="shared" si="11"/>
        <v>0</v>
      </c>
      <c r="I41" s="21">
        <f t="shared" si="11"/>
        <v>0</v>
      </c>
      <c r="J41" s="21">
        <f t="shared" si="11"/>
        <v>0</v>
      </c>
      <c r="K41" s="21">
        <f t="shared" si="11"/>
        <v>0</v>
      </c>
      <c r="L41" s="21">
        <f t="shared" si="11"/>
        <v>0</v>
      </c>
      <c r="M41" s="21">
        <f t="shared" si="11"/>
        <v>0</v>
      </c>
      <c r="N41" s="21">
        <f t="shared" si="11"/>
        <v>0</v>
      </c>
      <c r="O41" s="21">
        <f t="shared" si="11"/>
        <v>0</v>
      </c>
      <c r="P41" s="21">
        <f t="shared" si="11"/>
        <v>0</v>
      </c>
      <c r="Q41" s="21">
        <f t="shared" si="11"/>
        <v>0</v>
      </c>
      <c r="R41" s="21">
        <f t="shared" si="11"/>
        <v>0</v>
      </c>
      <c r="S41" s="21">
        <f t="shared" si="11"/>
        <v>0</v>
      </c>
      <c r="T41" s="21">
        <f t="shared" si="11"/>
        <v>0</v>
      </c>
      <c r="U41" s="21">
        <f t="shared" si="11"/>
        <v>0</v>
      </c>
      <c r="V41" s="21">
        <f t="shared" si="11"/>
        <v>0</v>
      </c>
      <c r="W41" s="21">
        <f t="shared" si="11"/>
        <v>1</v>
      </c>
      <c r="X41" s="21">
        <f t="shared" si="11"/>
        <v>1</v>
      </c>
      <c r="Y41" s="22">
        <f t="shared" si="11"/>
        <v>1</v>
      </c>
      <c r="Z41" s="16"/>
      <c r="AA41" s="16"/>
      <c r="AB41" s="26" t="s">
        <v>20</v>
      </c>
      <c r="AC41" s="27"/>
      <c r="AD41" s="27"/>
      <c r="AE41" s="28"/>
    </row>
    <row r="42" spans="1:31" ht="11.25" customHeight="1">
      <c r="A42" s="20" t="s">
        <v>43</v>
      </c>
      <c r="B42" s="21">
        <f>SUM(B24:B26)</f>
        <v>0</v>
      </c>
      <c r="C42" s="21">
        <f t="shared" ref="C42:Y42" si="12">SUM(C24:C26)</f>
        <v>0</v>
      </c>
      <c r="D42" s="21">
        <f t="shared" si="12"/>
        <v>0</v>
      </c>
      <c r="E42" s="21">
        <f t="shared" si="12"/>
        <v>0</v>
      </c>
      <c r="F42" s="21">
        <f t="shared" si="12"/>
        <v>0</v>
      </c>
      <c r="G42" s="21">
        <f t="shared" si="12"/>
        <v>0</v>
      </c>
      <c r="H42" s="21">
        <f t="shared" si="12"/>
        <v>0</v>
      </c>
      <c r="I42" s="21">
        <f t="shared" si="12"/>
        <v>0</v>
      </c>
      <c r="J42" s="21">
        <f t="shared" si="12"/>
        <v>0</v>
      </c>
      <c r="K42" s="21">
        <f t="shared" si="12"/>
        <v>0</v>
      </c>
      <c r="L42" s="21">
        <f t="shared" si="12"/>
        <v>0</v>
      </c>
      <c r="M42" s="21">
        <f t="shared" si="12"/>
        <v>0</v>
      </c>
      <c r="N42" s="21">
        <f t="shared" si="12"/>
        <v>0</v>
      </c>
      <c r="O42" s="21">
        <f t="shared" si="12"/>
        <v>0</v>
      </c>
      <c r="P42" s="21">
        <f t="shared" si="12"/>
        <v>0</v>
      </c>
      <c r="Q42" s="21">
        <f t="shared" si="12"/>
        <v>0</v>
      </c>
      <c r="R42" s="21">
        <f t="shared" si="12"/>
        <v>0</v>
      </c>
      <c r="S42" s="21">
        <f t="shared" si="12"/>
        <v>0</v>
      </c>
      <c r="T42" s="21">
        <f t="shared" si="12"/>
        <v>0</v>
      </c>
      <c r="U42" s="21">
        <f t="shared" si="12"/>
        <v>0</v>
      </c>
      <c r="V42" s="21">
        <f t="shared" si="12"/>
        <v>0</v>
      </c>
      <c r="W42" s="21">
        <f t="shared" si="12"/>
        <v>0</v>
      </c>
      <c r="X42" s="21">
        <f t="shared" si="12"/>
        <v>1</v>
      </c>
      <c r="Y42" s="22">
        <f t="shared" si="12"/>
        <v>1</v>
      </c>
      <c r="Z42" s="16"/>
      <c r="AA42" s="16"/>
      <c r="AB42" s="26" t="s">
        <v>21</v>
      </c>
      <c r="AC42" s="27"/>
      <c r="AD42" s="27"/>
      <c r="AE42" s="28"/>
    </row>
    <row r="43" spans="1:31" ht="11.25" customHeight="1">
      <c r="A43" s="20" t="s">
        <v>44</v>
      </c>
      <c r="B43" s="21">
        <f>SUM(B25:B26)</f>
        <v>0</v>
      </c>
      <c r="C43" s="21">
        <f t="shared" ref="C43:Y43" si="13">SUM(C25:C26)</f>
        <v>0</v>
      </c>
      <c r="D43" s="21">
        <f t="shared" si="13"/>
        <v>0</v>
      </c>
      <c r="E43" s="21">
        <f t="shared" si="13"/>
        <v>0</v>
      </c>
      <c r="F43" s="21">
        <f t="shared" si="13"/>
        <v>0</v>
      </c>
      <c r="G43" s="21">
        <f t="shared" si="13"/>
        <v>0</v>
      </c>
      <c r="H43" s="21">
        <f t="shared" si="13"/>
        <v>0</v>
      </c>
      <c r="I43" s="21">
        <f t="shared" si="13"/>
        <v>0</v>
      </c>
      <c r="J43" s="21">
        <f t="shared" si="13"/>
        <v>0</v>
      </c>
      <c r="K43" s="21">
        <f t="shared" si="13"/>
        <v>0</v>
      </c>
      <c r="L43" s="21">
        <f t="shared" si="13"/>
        <v>0</v>
      </c>
      <c r="M43" s="21">
        <f t="shared" si="13"/>
        <v>0</v>
      </c>
      <c r="N43" s="21">
        <f t="shared" si="13"/>
        <v>0</v>
      </c>
      <c r="O43" s="21">
        <f t="shared" si="13"/>
        <v>0</v>
      </c>
      <c r="P43" s="21">
        <f t="shared" si="13"/>
        <v>0</v>
      </c>
      <c r="Q43" s="21">
        <f t="shared" si="13"/>
        <v>0</v>
      </c>
      <c r="R43" s="21">
        <f t="shared" si="13"/>
        <v>0</v>
      </c>
      <c r="S43" s="21">
        <f t="shared" si="13"/>
        <v>0</v>
      </c>
      <c r="T43" s="21">
        <f t="shared" si="13"/>
        <v>0</v>
      </c>
      <c r="U43" s="21">
        <f t="shared" si="13"/>
        <v>0</v>
      </c>
      <c r="V43" s="21">
        <f t="shared" si="13"/>
        <v>0</v>
      </c>
      <c r="W43" s="21">
        <f t="shared" si="13"/>
        <v>0</v>
      </c>
      <c r="X43" s="21">
        <f t="shared" si="13"/>
        <v>0</v>
      </c>
      <c r="Y43" s="22">
        <f t="shared" si="13"/>
        <v>1</v>
      </c>
      <c r="Z43" s="16"/>
      <c r="AA43" s="16"/>
      <c r="AB43" s="26" t="s">
        <v>22</v>
      </c>
      <c r="AC43" s="27"/>
      <c r="AD43" s="27"/>
      <c r="AE43" s="28"/>
    </row>
    <row r="44" spans="1:31" ht="11.25" customHeight="1" thickBot="1">
      <c r="A44" s="29" t="s">
        <v>45</v>
      </c>
      <c r="B44" s="30">
        <f>SUM(B26)</f>
        <v>0</v>
      </c>
      <c r="C44" s="30">
        <f t="shared" ref="C44:Y44" si="14">SUM(C26)</f>
        <v>0</v>
      </c>
      <c r="D44" s="30">
        <f t="shared" si="14"/>
        <v>0</v>
      </c>
      <c r="E44" s="30">
        <f t="shared" si="14"/>
        <v>0</v>
      </c>
      <c r="F44" s="30">
        <f t="shared" si="14"/>
        <v>0</v>
      </c>
      <c r="G44" s="30">
        <f t="shared" si="14"/>
        <v>0</v>
      </c>
      <c r="H44" s="30">
        <f t="shared" si="14"/>
        <v>0</v>
      </c>
      <c r="I44" s="30">
        <f t="shared" si="14"/>
        <v>0</v>
      </c>
      <c r="J44" s="30">
        <f t="shared" si="14"/>
        <v>0</v>
      </c>
      <c r="K44" s="30">
        <f t="shared" si="14"/>
        <v>0</v>
      </c>
      <c r="L44" s="30">
        <f t="shared" si="14"/>
        <v>0</v>
      </c>
      <c r="M44" s="30">
        <f t="shared" si="14"/>
        <v>0</v>
      </c>
      <c r="N44" s="30">
        <f t="shared" si="14"/>
        <v>0</v>
      </c>
      <c r="O44" s="30">
        <f t="shared" si="14"/>
        <v>0</v>
      </c>
      <c r="P44" s="30">
        <f t="shared" si="14"/>
        <v>0</v>
      </c>
      <c r="Q44" s="30">
        <f t="shared" si="14"/>
        <v>0</v>
      </c>
      <c r="R44" s="30">
        <f t="shared" si="14"/>
        <v>0</v>
      </c>
      <c r="S44" s="30">
        <f t="shared" si="14"/>
        <v>0</v>
      </c>
      <c r="T44" s="30">
        <f t="shared" si="14"/>
        <v>0</v>
      </c>
      <c r="U44" s="30">
        <f t="shared" si="14"/>
        <v>0</v>
      </c>
      <c r="V44" s="30">
        <f t="shared" si="14"/>
        <v>0</v>
      </c>
      <c r="W44" s="30">
        <f t="shared" si="14"/>
        <v>0</v>
      </c>
      <c r="X44" s="30">
        <f t="shared" si="14"/>
        <v>0</v>
      </c>
      <c r="Y44" s="31">
        <f t="shared" si="14"/>
        <v>0</v>
      </c>
      <c r="Z44" s="16"/>
      <c r="AA44" s="16"/>
      <c r="AB44" s="32" t="s">
        <v>23</v>
      </c>
      <c r="AC44" s="33"/>
      <c r="AD44" s="33"/>
      <c r="AE44" s="34"/>
    </row>
    <row r="45" spans="1:31">
      <c r="AB45" s="35"/>
      <c r="AC45" s="35"/>
      <c r="AD45" s="35"/>
      <c r="AE45" s="35"/>
    </row>
    <row r="46" spans="1:31">
      <c r="AB46" s="35"/>
      <c r="AC46" s="35"/>
      <c r="AD46" s="35"/>
      <c r="AE46" s="35"/>
    </row>
    <row r="47" spans="1:31">
      <c r="AB47" s="35"/>
      <c r="AC47" s="35"/>
      <c r="AD47" s="35"/>
      <c r="AE47" s="35"/>
    </row>
  </sheetData>
  <mergeCells count="21">
    <mergeCell ref="AB45:AE45"/>
    <mergeCell ref="AB46:AE46"/>
    <mergeCell ref="AB47:AE47"/>
    <mergeCell ref="AB39:AE39"/>
    <mergeCell ref="AB40:AE40"/>
    <mergeCell ref="AB41:AE41"/>
    <mergeCell ref="AB42:AE42"/>
    <mergeCell ref="AB43:AE43"/>
    <mergeCell ref="AB44:AE44"/>
    <mergeCell ref="AB33:AE33"/>
    <mergeCell ref="AB34:AE34"/>
    <mergeCell ref="AB35:AE35"/>
    <mergeCell ref="AB36:AE36"/>
    <mergeCell ref="AB37:AE37"/>
    <mergeCell ref="AB38:AE38"/>
    <mergeCell ref="AB27:AE27"/>
    <mergeCell ref="AB28:AE28"/>
    <mergeCell ref="AB29:AE29"/>
    <mergeCell ref="AB30:AE30"/>
    <mergeCell ref="AB31:AE31"/>
    <mergeCell ref="AB32:AE32"/>
  </mergeCells>
  <conditionalFormatting sqref="B28:Y44">
    <cfRule type="cellIs" dxfId="0" priority="1" operator="equal">
      <formula>0</formula>
    </cfRule>
  </conditionalFormatting>
  <pageMargins left="0.7" right="0.7" top="0.78740157499999996" bottom="0.78740157499999996" header="0.3" footer="0.3"/>
  <ignoredErrors>
    <ignoredError sqref="D30:G30 H31 I32:J32 K33 L34 N32 M35 O36:P36 Q37 R38 S39 T40:U40 W41:W42 X4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hrano-hranová matice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</dc:creator>
  <cp:lastModifiedBy>kelen</cp:lastModifiedBy>
  <dcterms:created xsi:type="dcterms:W3CDTF">2012-05-28T15:14:26Z</dcterms:created>
  <dcterms:modified xsi:type="dcterms:W3CDTF">2012-05-28T15:16:25Z</dcterms:modified>
</cp:coreProperties>
</file>